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45" windowHeight="12375"/>
  </bookViews>
  <sheets>
    <sheet name="汇总原表" sheetId="1" r:id="rId1"/>
    <sheet name="省去简介和内容" sheetId="2" r:id="rId2"/>
    <sheet name="分周次论坛" sheetId="3" r:id="rId3"/>
    <sheet name="分模块论坛" sheetId="4" r:id="rId4"/>
  </sheets>
  <definedNames>
    <definedName name="_xlnm._FilterDatabase" localSheetId="0" hidden="1">汇总原表!$A$1:$M$3</definedName>
    <definedName name="_xlnm._FilterDatabase" localSheetId="2" hidden="1">分周次论坛!$A$1:$K$73</definedName>
    <definedName name="_xlnm._FilterDatabase" localSheetId="1" hidden="1">省去简介和内容!$A$1:$K$69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<sst xmlns="http://schemas.openxmlformats.org/spreadsheetml/2006/main" count="1181" uniqueCount="234">
  <si>
    <t>2023-2024学年第二学期“桂电论坛：通识教育讲座计划</t>
  </si>
  <si>
    <t>序号</t>
  </si>
  <si>
    <t>学院</t>
  </si>
  <si>
    <t>讲座主题</t>
  </si>
  <si>
    <t>主讲人</t>
  </si>
  <si>
    <t>职称</t>
  </si>
  <si>
    <t>周次</t>
  </si>
  <si>
    <t>时间</t>
  </si>
  <si>
    <t>地点</t>
  </si>
  <si>
    <t>讲座形式</t>
  </si>
  <si>
    <t>所属模块</t>
  </si>
  <si>
    <t>认定学分</t>
  </si>
  <si>
    <t>讲座内容</t>
  </si>
  <si>
    <t>主讲人简介</t>
  </si>
  <si>
    <t xml:space="preserve">            学院负责人：                                                 教学秘书：
            学院（盖章）：</t>
  </si>
  <si>
    <t>2023-2024学年第一学期通识“桂电论坛”讲座时间安排</t>
  </si>
  <si>
    <t>机电工程学院</t>
  </si>
  <si>
    <t>大学生与社会礼仪</t>
  </si>
  <si>
    <t>王兰文</t>
  </si>
  <si>
    <r>
      <rPr>
        <sz val="11"/>
        <color rgb="FF000000"/>
        <rFont val="宋体"/>
        <charset val="134"/>
      </rPr>
      <t>10</t>
    </r>
    <r>
      <rPr>
        <sz val="11"/>
        <color theme="1"/>
        <rFont val="宋体"/>
        <charset val="134"/>
      </rPr>
      <t>月12日16：00-17：30</t>
    </r>
  </si>
  <si>
    <t>机电大楼108</t>
  </si>
  <si>
    <t>文史经典与社会科学</t>
  </si>
  <si>
    <t>工程师职业素养</t>
  </si>
  <si>
    <t>莫秋云</t>
  </si>
  <si>
    <t>10月16日16：00-17：30</t>
  </si>
  <si>
    <t>自然科学与技术工程类</t>
  </si>
  <si>
    <t>汽车文化</t>
  </si>
  <si>
    <t>卢伟</t>
  </si>
  <si>
    <r>
      <rPr>
        <sz val="11"/>
        <color rgb="FF000000"/>
        <rFont val="宋体"/>
        <charset val="134"/>
      </rPr>
      <t>11</t>
    </r>
    <r>
      <rPr>
        <sz val="11"/>
        <color theme="1"/>
        <rFont val="宋体"/>
        <charset val="134"/>
      </rPr>
      <t>月9日19:30-20:15</t>
    </r>
  </si>
  <si>
    <t>自然科学与技术工程</t>
  </si>
  <si>
    <t>产品化工程创新</t>
  </si>
  <si>
    <t>王喜社</t>
  </si>
  <si>
    <r>
      <rPr>
        <sz val="11"/>
        <color rgb="FF000000"/>
        <rFont val="宋体"/>
        <charset val="134"/>
      </rPr>
      <t>12</t>
    </r>
    <r>
      <rPr>
        <sz val="11"/>
        <color theme="1"/>
        <rFont val="宋体"/>
        <charset val="134"/>
      </rPr>
      <t>月11日19:30-20:15</t>
    </r>
  </si>
  <si>
    <t>创新精神与创业实践</t>
  </si>
  <si>
    <t>创意饰品设计与制作</t>
  </si>
  <si>
    <t>夏梦茜</t>
  </si>
  <si>
    <r>
      <rPr>
        <sz val="11"/>
        <color rgb="FF000000"/>
        <rFont val="宋体"/>
        <charset val="134"/>
      </rPr>
      <t>11</t>
    </r>
    <r>
      <rPr>
        <sz val="11"/>
        <color theme="1"/>
        <rFont val="宋体"/>
        <charset val="134"/>
      </rPr>
      <t>月15号 15：30-16：15</t>
    </r>
  </si>
  <si>
    <t>计算机与信息安全学院</t>
  </si>
  <si>
    <t>计算机信息素养</t>
  </si>
  <si>
    <t>袁煜</t>
  </si>
  <si>
    <t>第6周周五7-8节</t>
  </si>
  <si>
    <t>线下</t>
  </si>
  <si>
    <t>自然科学与技术工程模块</t>
  </si>
  <si>
    <t>物联网前沿技术</t>
  </si>
  <si>
    <t>林科</t>
  </si>
  <si>
    <t>11周周五晚9-10节</t>
  </si>
  <si>
    <t>网络空间安全素养概论</t>
  </si>
  <si>
    <t>杨昌松</t>
  </si>
  <si>
    <t>12周周六晚9-10节</t>
  </si>
  <si>
    <t>物联网+人工智能，催生数字化业务创新</t>
  </si>
  <si>
    <t>翟仲毅</t>
  </si>
  <si>
    <t>13周周二晚9-10节</t>
  </si>
  <si>
    <t>人工智能+元宇宙+创新性思维与创新方法</t>
  </si>
  <si>
    <t>袁天然</t>
  </si>
  <si>
    <t>14周周二晚9-10节</t>
  </si>
  <si>
    <t>人工智能伦理导论</t>
  </si>
  <si>
    <t>李凤英</t>
  </si>
  <si>
    <t>机器码与模型构建的抽象探秘</t>
  </si>
  <si>
    <t>钟艳如</t>
  </si>
  <si>
    <t>15周周二晚9-10节</t>
  </si>
  <si>
    <t>艺术与设计学院</t>
  </si>
  <si>
    <t>当代摄影创作的几种面向</t>
  </si>
  <si>
    <t>吴毅强</t>
  </si>
  <si>
    <t>11月8号下午14：30</t>
  </si>
  <si>
    <t>艺术修养与审美体验</t>
  </si>
  <si>
    <t>刍议民间艺术之乡土民间性</t>
  </si>
  <si>
    <t>吴子竞</t>
  </si>
  <si>
    <t>11月16号下午14：30</t>
  </si>
  <si>
    <t>国风宋韵——宋代士人的生活美学</t>
  </si>
  <si>
    <t>陈政</t>
  </si>
  <si>
    <t>11月22号下午14：30</t>
  </si>
  <si>
    <t>站在艺术的背后——看中西方水彩画的演变</t>
  </si>
  <si>
    <t>王洁</t>
  </si>
  <si>
    <t>12月6号晚上19:00</t>
  </si>
  <si>
    <t>书法的美与丑</t>
  </si>
  <si>
    <t>易旭东</t>
  </si>
  <si>
    <t>12月20号下午14：30</t>
  </si>
  <si>
    <t>商学院</t>
  </si>
  <si>
    <t>金融市场固定收益证券交易体会与心得</t>
  </si>
  <si>
    <t>张翔</t>
  </si>
  <si>
    <t>基于胜任力模型下的人力资源应用场景</t>
  </si>
  <si>
    <t>蒋继军</t>
  </si>
  <si>
    <t>制药公司的战略整合实践</t>
  </si>
  <si>
    <t>黄小芹</t>
  </si>
  <si>
    <t>乌卡时代下工业工程师的择业观与未来就业前景</t>
  </si>
  <si>
    <t>黄艳</t>
  </si>
  <si>
    <t>实体行业的创新创业及数智化发展之路</t>
  </si>
  <si>
    <t>白飞</t>
  </si>
  <si>
    <t xml:space="preserve">AIGC时代下人力资源数智化创新实践 </t>
  </si>
  <si>
    <t>陈国峰</t>
  </si>
  <si>
    <t>能解决问题踩上企业青睐的大学生</t>
  </si>
  <si>
    <t>关中和</t>
  </si>
  <si>
    <t>大学生涯与创新创业</t>
  </si>
  <si>
    <t>杨浩</t>
  </si>
  <si>
    <t>企业家精神与公司的创业发展</t>
  </si>
  <si>
    <t>伍艺</t>
  </si>
  <si>
    <t>外国语学院</t>
  </si>
  <si>
    <r>
      <rPr>
        <sz val="11"/>
        <color theme="1"/>
        <rFont val="宋体"/>
        <charset val="134"/>
      </rPr>
      <t>奇妙的汉字</t>
    </r>
    <r>
      <rPr>
        <sz val="11"/>
        <color theme="1"/>
        <rFont val="Calibri"/>
        <charset val="134"/>
      </rPr>
      <t>-</t>
    </r>
    <r>
      <rPr>
        <sz val="11"/>
        <color theme="1"/>
        <rFont val="宋体"/>
        <charset val="134"/>
      </rPr>
      <t>汉字的形音义分析</t>
    </r>
  </si>
  <si>
    <r>
      <rPr>
        <sz val="11"/>
        <color theme="1"/>
        <rFont val="宋体"/>
        <charset val="134"/>
      </rPr>
      <t xml:space="preserve">顾 </t>
    </r>
    <r>
      <rPr>
        <sz val="11"/>
        <color theme="1"/>
        <rFont val="Calibri"/>
        <charset val="134"/>
      </rPr>
      <t xml:space="preserve"> </t>
    </r>
    <r>
      <rPr>
        <sz val="11"/>
        <color theme="1"/>
        <rFont val="宋体"/>
        <charset val="134"/>
      </rPr>
      <t>军</t>
    </r>
  </si>
  <si>
    <t>讲师</t>
  </si>
  <si>
    <r>
      <rPr>
        <sz val="11"/>
        <color theme="1"/>
        <rFont val="Calibri"/>
        <charset val="134"/>
      </rPr>
      <t>10</t>
    </r>
    <r>
      <rPr>
        <sz val="11"/>
        <color theme="1"/>
        <rFont val="宋体"/>
        <charset val="134"/>
      </rPr>
      <t>月</t>
    </r>
    <r>
      <rPr>
        <sz val="11"/>
        <color theme="1"/>
        <rFont val="Calibri"/>
        <charset val="134"/>
      </rPr>
      <t>18</t>
    </r>
    <r>
      <rPr>
        <sz val="11"/>
        <color theme="1"/>
        <rFont val="宋体"/>
        <charset val="134"/>
      </rPr>
      <t>日</t>
    </r>
    <r>
      <rPr>
        <sz val="11"/>
        <color theme="1"/>
        <rFont val="Calibri"/>
        <charset val="134"/>
      </rPr>
      <t>14</t>
    </r>
    <r>
      <rPr>
        <sz val="11"/>
        <color theme="1"/>
        <rFont val="宋体"/>
        <charset val="134"/>
      </rPr>
      <t>：</t>
    </r>
    <r>
      <rPr>
        <sz val="11"/>
        <color theme="1"/>
        <rFont val="Calibri"/>
        <charset val="134"/>
      </rPr>
      <t>00</t>
    </r>
  </si>
  <si>
    <t>考研英语阅读理解专题讲座</t>
  </si>
  <si>
    <t>郑建娜</t>
  </si>
  <si>
    <r>
      <rPr>
        <sz val="11"/>
        <color theme="1"/>
        <rFont val="Calibri"/>
        <charset val="134"/>
      </rPr>
      <t>10</t>
    </r>
    <r>
      <rPr>
        <sz val="11"/>
        <color theme="1"/>
        <rFont val="宋体"/>
        <charset val="134"/>
      </rPr>
      <t>月</t>
    </r>
    <r>
      <rPr>
        <sz val="11"/>
        <color theme="1"/>
        <rFont val="Calibri"/>
        <charset val="134"/>
      </rPr>
      <t>21</t>
    </r>
    <r>
      <rPr>
        <sz val="11"/>
        <color theme="1"/>
        <rFont val="宋体"/>
        <charset val="134"/>
      </rPr>
      <t>日</t>
    </r>
    <r>
      <rPr>
        <sz val="11"/>
        <color theme="1"/>
        <rFont val="Calibri"/>
        <charset val="134"/>
      </rPr>
      <t>10</t>
    </r>
    <r>
      <rPr>
        <sz val="11"/>
        <color theme="1"/>
        <rFont val="宋体"/>
        <charset val="134"/>
      </rPr>
      <t>：</t>
    </r>
    <r>
      <rPr>
        <sz val="11"/>
        <color theme="1"/>
        <rFont val="Calibri"/>
        <charset val="134"/>
      </rPr>
      <t>00-11</t>
    </r>
    <r>
      <rPr>
        <sz val="11"/>
        <color theme="1"/>
        <rFont val="宋体"/>
        <charset val="134"/>
      </rPr>
      <t>：</t>
    </r>
    <r>
      <rPr>
        <sz val="11"/>
        <color theme="1"/>
        <rFont val="Calibri"/>
        <charset val="134"/>
      </rPr>
      <t>30</t>
    </r>
  </si>
  <si>
    <r>
      <rPr>
        <sz val="11"/>
        <color theme="1"/>
        <rFont val="宋体"/>
        <charset val="134"/>
      </rPr>
      <t>大学英语六级应试技巧</t>
    </r>
    <r>
      <rPr>
        <sz val="11"/>
        <color theme="1"/>
        <rFont val="Calibri"/>
        <charset val="134"/>
      </rPr>
      <t>-</t>
    </r>
    <r>
      <rPr>
        <sz val="11"/>
        <color theme="1"/>
        <rFont val="宋体"/>
        <charset val="134"/>
      </rPr>
      <t>阅读模块</t>
    </r>
  </si>
  <si>
    <r>
      <rPr>
        <sz val="11"/>
        <color theme="1"/>
        <rFont val="宋体"/>
        <charset val="134"/>
      </rPr>
      <t xml:space="preserve">黄 </t>
    </r>
    <r>
      <rPr>
        <sz val="11"/>
        <color theme="1"/>
        <rFont val="Calibri"/>
        <charset val="134"/>
      </rPr>
      <t xml:space="preserve"> </t>
    </r>
    <r>
      <rPr>
        <sz val="11"/>
        <color theme="1"/>
        <rFont val="宋体"/>
        <charset val="134"/>
      </rPr>
      <t>懿</t>
    </r>
  </si>
  <si>
    <r>
      <rPr>
        <sz val="11"/>
        <color theme="1"/>
        <rFont val="Calibri"/>
        <charset val="134"/>
      </rPr>
      <t>10</t>
    </r>
    <r>
      <rPr>
        <sz val="11"/>
        <color theme="1"/>
        <rFont val="宋体"/>
        <charset val="134"/>
      </rPr>
      <t>月</t>
    </r>
    <r>
      <rPr>
        <sz val="11"/>
        <color theme="1"/>
        <rFont val="Calibri"/>
        <charset val="134"/>
      </rPr>
      <t>25</t>
    </r>
    <r>
      <rPr>
        <sz val="11"/>
        <color theme="1"/>
        <rFont val="宋体"/>
        <charset val="134"/>
      </rPr>
      <t>日</t>
    </r>
    <r>
      <rPr>
        <sz val="11"/>
        <color theme="1"/>
        <rFont val="Calibri"/>
        <charset val="134"/>
      </rPr>
      <t>19</t>
    </r>
    <r>
      <rPr>
        <sz val="11"/>
        <color theme="1"/>
        <rFont val="宋体"/>
        <charset val="134"/>
      </rPr>
      <t>：</t>
    </r>
    <r>
      <rPr>
        <sz val="11"/>
        <color theme="1"/>
        <rFont val="Calibri"/>
        <charset val="134"/>
      </rPr>
      <t>30-21</t>
    </r>
    <r>
      <rPr>
        <sz val="11"/>
        <color theme="1"/>
        <rFont val="宋体"/>
        <charset val="134"/>
      </rPr>
      <t>：</t>
    </r>
    <r>
      <rPr>
        <sz val="11"/>
        <color theme="1"/>
        <rFont val="Calibri"/>
        <charset val="134"/>
      </rPr>
      <t>00</t>
    </r>
  </si>
  <si>
    <t>网络直播</t>
  </si>
  <si>
    <t>考研英语翻译与写作专题讲座</t>
  </si>
  <si>
    <r>
      <rPr>
        <sz val="11"/>
        <color theme="1"/>
        <rFont val="宋体"/>
        <charset val="134"/>
      </rPr>
      <t xml:space="preserve">邓 </t>
    </r>
    <r>
      <rPr>
        <sz val="11"/>
        <color theme="1"/>
        <rFont val="Calibri"/>
        <charset val="134"/>
      </rPr>
      <t xml:space="preserve"> </t>
    </r>
    <r>
      <rPr>
        <sz val="11"/>
        <color theme="1"/>
        <rFont val="宋体"/>
        <charset val="134"/>
      </rPr>
      <t>莎</t>
    </r>
  </si>
  <si>
    <r>
      <rPr>
        <sz val="11"/>
        <color theme="1"/>
        <rFont val="Calibri"/>
        <charset val="134"/>
      </rPr>
      <t>10</t>
    </r>
    <r>
      <rPr>
        <sz val="11"/>
        <color theme="1"/>
        <rFont val="宋体"/>
        <charset val="134"/>
      </rPr>
      <t>月</t>
    </r>
    <r>
      <rPr>
        <sz val="11"/>
        <color theme="1"/>
        <rFont val="Calibri"/>
        <charset val="134"/>
      </rPr>
      <t>28</t>
    </r>
    <r>
      <rPr>
        <sz val="11"/>
        <color theme="1"/>
        <rFont val="宋体"/>
        <charset val="134"/>
      </rPr>
      <t>日</t>
    </r>
    <r>
      <rPr>
        <sz val="11"/>
        <color theme="1"/>
        <rFont val="Calibri"/>
        <charset val="134"/>
      </rPr>
      <t>10</t>
    </r>
    <r>
      <rPr>
        <sz val="11"/>
        <color theme="1"/>
        <rFont val="宋体"/>
        <charset val="134"/>
      </rPr>
      <t>：</t>
    </r>
    <r>
      <rPr>
        <sz val="11"/>
        <color theme="1"/>
        <rFont val="Calibri"/>
        <charset val="134"/>
      </rPr>
      <t>00-11</t>
    </r>
    <r>
      <rPr>
        <sz val="11"/>
        <color theme="1"/>
        <rFont val="宋体"/>
        <charset val="134"/>
      </rPr>
      <t>：</t>
    </r>
    <r>
      <rPr>
        <sz val="11"/>
        <color theme="1"/>
        <rFont val="Calibri"/>
        <charset val="134"/>
      </rPr>
      <t>30</t>
    </r>
  </si>
  <si>
    <r>
      <rPr>
        <sz val="11"/>
        <color theme="1"/>
        <rFont val="宋体"/>
        <charset val="134"/>
      </rPr>
      <t>大学英语四级应试技巧</t>
    </r>
    <r>
      <rPr>
        <sz val="11"/>
        <color theme="1"/>
        <rFont val="Calibri"/>
        <charset val="134"/>
      </rPr>
      <t>-</t>
    </r>
    <r>
      <rPr>
        <sz val="11"/>
        <color theme="1"/>
        <rFont val="宋体"/>
        <charset val="134"/>
      </rPr>
      <t>听力模块</t>
    </r>
  </si>
  <si>
    <r>
      <rPr>
        <sz val="11"/>
        <color theme="1"/>
        <rFont val="宋体"/>
        <charset val="134"/>
      </rPr>
      <t xml:space="preserve">黄 </t>
    </r>
    <r>
      <rPr>
        <sz val="11"/>
        <color theme="1"/>
        <rFont val="Calibri"/>
        <charset val="134"/>
      </rPr>
      <t xml:space="preserve"> </t>
    </r>
    <r>
      <rPr>
        <sz val="11"/>
        <color theme="1"/>
        <rFont val="宋体"/>
        <charset val="134"/>
      </rPr>
      <t>婧</t>
    </r>
  </si>
  <si>
    <r>
      <rPr>
        <sz val="11"/>
        <color theme="1"/>
        <rFont val="Calibri"/>
        <charset val="134"/>
      </rPr>
      <t>10</t>
    </r>
    <r>
      <rPr>
        <sz val="11"/>
        <color theme="1"/>
        <rFont val="宋体"/>
        <charset val="134"/>
      </rPr>
      <t>月</t>
    </r>
    <r>
      <rPr>
        <sz val="11"/>
        <color theme="1"/>
        <rFont val="Calibri"/>
        <charset val="134"/>
      </rPr>
      <t>30</t>
    </r>
    <r>
      <rPr>
        <sz val="11"/>
        <color theme="1"/>
        <rFont val="宋体"/>
        <charset val="134"/>
      </rPr>
      <t>日</t>
    </r>
    <r>
      <rPr>
        <sz val="11"/>
        <color theme="1"/>
        <rFont val="Calibri"/>
        <charset val="134"/>
      </rPr>
      <t>19</t>
    </r>
    <r>
      <rPr>
        <sz val="11"/>
        <color theme="1"/>
        <rFont val="宋体"/>
        <charset val="134"/>
      </rPr>
      <t>：</t>
    </r>
    <r>
      <rPr>
        <sz val="11"/>
        <color theme="1"/>
        <rFont val="Calibri"/>
        <charset val="134"/>
      </rPr>
      <t>30-21</t>
    </r>
    <r>
      <rPr>
        <sz val="11"/>
        <color theme="1"/>
        <rFont val="宋体"/>
        <charset val="134"/>
      </rPr>
      <t>：</t>
    </r>
    <r>
      <rPr>
        <sz val="11"/>
        <color theme="1"/>
        <rFont val="Calibri"/>
        <charset val="134"/>
      </rPr>
      <t>00</t>
    </r>
  </si>
  <si>
    <t>线上</t>
  </si>
  <si>
    <r>
      <rPr>
        <sz val="11"/>
        <color theme="1"/>
        <rFont val="宋体"/>
        <charset val="134"/>
      </rPr>
      <t>大学英语六级应试技巧</t>
    </r>
    <r>
      <rPr>
        <sz val="11"/>
        <color theme="1"/>
        <rFont val="Calibri"/>
        <charset val="134"/>
      </rPr>
      <t>-</t>
    </r>
    <r>
      <rPr>
        <sz val="11"/>
        <color theme="1"/>
        <rFont val="宋体"/>
        <charset val="134"/>
      </rPr>
      <t>翻译模块</t>
    </r>
  </si>
  <si>
    <t>杨丽华</t>
  </si>
  <si>
    <r>
      <rPr>
        <sz val="11"/>
        <color theme="1"/>
        <rFont val="Calibri"/>
        <charset val="134"/>
      </rPr>
      <t>11</t>
    </r>
    <r>
      <rPr>
        <sz val="11"/>
        <color theme="1"/>
        <rFont val="宋体"/>
        <charset val="134"/>
      </rPr>
      <t>月</t>
    </r>
    <r>
      <rPr>
        <sz val="11"/>
        <color theme="1"/>
        <rFont val="Calibri"/>
        <charset val="134"/>
      </rPr>
      <t>1</t>
    </r>
    <r>
      <rPr>
        <sz val="11"/>
        <color theme="1"/>
        <rFont val="宋体"/>
        <charset val="134"/>
      </rPr>
      <t>日</t>
    </r>
    <r>
      <rPr>
        <sz val="11"/>
        <color theme="1"/>
        <rFont val="Calibri"/>
        <charset val="134"/>
      </rPr>
      <t>19</t>
    </r>
    <r>
      <rPr>
        <sz val="11"/>
        <color theme="1"/>
        <rFont val="宋体"/>
        <charset val="134"/>
      </rPr>
      <t>:</t>
    </r>
    <r>
      <rPr>
        <sz val="11"/>
        <color theme="1"/>
        <rFont val="Calibri"/>
        <charset val="134"/>
      </rPr>
      <t>30-21</t>
    </r>
    <r>
      <rPr>
        <sz val="11"/>
        <color theme="1"/>
        <rFont val="宋体"/>
        <charset val="134"/>
      </rPr>
      <t>：</t>
    </r>
    <r>
      <rPr>
        <sz val="11"/>
        <color theme="1"/>
        <rFont val="Calibri"/>
        <charset val="134"/>
      </rPr>
      <t>00</t>
    </r>
  </si>
  <si>
    <t>专题讲座</t>
  </si>
  <si>
    <r>
      <rPr>
        <sz val="11"/>
        <color theme="1"/>
        <rFont val="宋体"/>
        <charset val="134"/>
      </rPr>
      <t>大学英语四级应试技巧</t>
    </r>
    <r>
      <rPr>
        <sz val="11"/>
        <color theme="1"/>
        <rFont val="Calibri"/>
        <charset val="134"/>
      </rPr>
      <t>-</t>
    </r>
    <r>
      <rPr>
        <sz val="11"/>
        <color theme="1"/>
        <rFont val="宋体"/>
        <charset val="134"/>
      </rPr>
      <t>阅读和写作模块</t>
    </r>
  </si>
  <si>
    <t>谢雪峰</t>
  </si>
  <si>
    <r>
      <rPr>
        <sz val="11"/>
        <color theme="1"/>
        <rFont val="Calibri"/>
        <charset val="134"/>
      </rPr>
      <t>11</t>
    </r>
    <r>
      <rPr>
        <sz val="11"/>
        <color theme="1"/>
        <rFont val="宋体"/>
        <charset val="134"/>
      </rPr>
      <t>月</t>
    </r>
    <r>
      <rPr>
        <sz val="11"/>
        <color theme="1"/>
        <rFont val="Calibri"/>
        <charset val="134"/>
      </rPr>
      <t>15</t>
    </r>
    <r>
      <rPr>
        <sz val="11"/>
        <color theme="1"/>
        <rFont val="宋体"/>
        <charset val="134"/>
      </rPr>
      <t>日</t>
    </r>
    <r>
      <rPr>
        <sz val="11"/>
        <color theme="1"/>
        <rFont val="Calibri"/>
        <charset val="134"/>
      </rPr>
      <t>19</t>
    </r>
    <r>
      <rPr>
        <sz val="11"/>
        <color theme="1"/>
        <rFont val="宋体"/>
        <charset val="134"/>
      </rPr>
      <t>：</t>
    </r>
    <r>
      <rPr>
        <sz val="11"/>
        <color theme="1"/>
        <rFont val="Calibri"/>
        <charset val="134"/>
      </rPr>
      <t>30-21</t>
    </r>
    <r>
      <rPr>
        <sz val="11"/>
        <color theme="1"/>
        <rFont val="宋体"/>
        <charset val="134"/>
      </rPr>
      <t>：</t>
    </r>
    <r>
      <rPr>
        <sz val="11"/>
        <color theme="1"/>
        <rFont val="Calibri"/>
        <charset val="134"/>
      </rPr>
      <t>00</t>
    </r>
  </si>
  <si>
    <r>
      <rPr>
        <sz val="11"/>
        <color theme="1"/>
        <rFont val="宋体"/>
        <charset val="134"/>
      </rPr>
      <t>雅思考试应试技巧</t>
    </r>
    <r>
      <rPr>
        <sz val="11"/>
        <color theme="1"/>
        <rFont val="Calibri"/>
        <charset val="134"/>
      </rPr>
      <t>-</t>
    </r>
    <r>
      <rPr>
        <sz val="11"/>
        <color theme="1"/>
        <rFont val="宋体"/>
        <charset val="134"/>
      </rPr>
      <t>阅读</t>
    </r>
  </si>
  <si>
    <t>韦超兰</t>
  </si>
  <si>
    <r>
      <rPr>
        <sz val="11"/>
        <color theme="1"/>
        <rFont val="Calibri"/>
        <charset val="134"/>
      </rPr>
      <t>12</t>
    </r>
    <r>
      <rPr>
        <sz val="11"/>
        <color theme="1"/>
        <rFont val="宋体"/>
        <charset val="134"/>
      </rPr>
      <t>月</t>
    </r>
    <r>
      <rPr>
        <sz val="11"/>
        <color theme="1"/>
        <rFont val="Calibri"/>
        <charset val="134"/>
      </rPr>
      <t>2</t>
    </r>
    <r>
      <rPr>
        <sz val="11"/>
        <color theme="1"/>
        <rFont val="宋体"/>
        <charset val="134"/>
      </rPr>
      <t>日</t>
    </r>
    <r>
      <rPr>
        <sz val="11"/>
        <color theme="1"/>
        <rFont val="Calibri"/>
        <charset val="134"/>
      </rPr>
      <t>9</t>
    </r>
    <r>
      <rPr>
        <sz val="11"/>
        <color theme="1"/>
        <rFont val="宋体"/>
        <charset val="134"/>
      </rPr>
      <t>：</t>
    </r>
    <r>
      <rPr>
        <sz val="11"/>
        <color theme="1"/>
        <rFont val="Calibri"/>
        <charset val="134"/>
      </rPr>
      <t>00-11</t>
    </r>
    <r>
      <rPr>
        <sz val="11"/>
        <color theme="1"/>
        <rFont val="宋体"/>
        <charset val="134"/>
      </rPr>
      <t>：</t>
    </r>
    <r>
      <rPr>
        <sz val="11"/>
        <color theme="1"/>
        <rFont val="Calibri"/>
        <charset val="134"/>
      </rPr>
      <t>00</t>
    </r>
  </si>
  <si>
    <r>
      <rPr>
        <sz val="11"/>
        <color theme="1"/>
        <rFont val="宋体"/>
        <charset val="134"/>
      </rPr>
      <t>雅思考试应试技巧</t>
    </r>
    <r>
      <rPr>
        <sz val="11"/>
        <color theme="1"/>
        <rFont val="Calibri"/>
        <charset val="134"/>
      </rPr>
      <t>-</t>
    </r>
    <r>
      <rPr>
        <sz val="11"/>
        <color theme="1"/>
        <rFont val="宋体"/>
        <charset val="134"/>
      </rPr>
      <t>写作</t>
    </r>
  </si>
  <si>
    <r>
      <rPr>
        <sz val="11"/>
        <color theme="1"/>
        <rFont val="宋体"/>
        <charset val="134"/>
      </rPr>
      <t xml:space="preserve">朱 </t>
    </r>
    <r>
      <rPr>
        <sz val="11"/>
        <color theme="1"/>
        <rFont val="Calibri"/>
        <charset val="134"/>
      </rPr>
      <t xml:space="preserve"> </t>
    </r>
    <r>
      <rPr>
        <sz val="11"/>
        <color theme="1"/>
        <rFont val="宋体"/>
        <charset val="134"/>
      </rPr>
      <t>敏</t>
    </r>
  </si>
  <si>
    <r>
      <rPr>
        <sz val="11"/>
        <color theme="1"/>
        <rFont val="Calibri"/>
        <charset val="134"/>
      </rPr>
      <t>12</t>
    </r>
    <r>
      <rPr>
        <sz val="11"/>
        <color theme="1"/>
        <rFont val="宋体"/>
        <charset val="134"/>
      </rPr>
      <t>月</t>
    </r>
    <r>
      <rPr>
        <sz val="11"/>
        <color theme="1"/>
        <rFont val="Calibri"/>
        <charset val="134"/>
      </rPr>
      <t>17</t>
    </r>
    <r>
      <rPr>
        <sz val="11"/>
        <color theme="1"/>
        <rFont val="宋体"/>
        <charset val="134"/>
      </rPr>
      <t>日</t>
    </r>
    <r>
      <rPr>
        <sz val="11"/>
        <color theme="1"/>
        <rFont val="Calibri"/>
        <charset val="134"/>
      </rPr>
      <t>15</t>
    </r>
    <r>
      <rPr>
        <sz val="11"/>
        <color theme="1"/>
        <rFont val="宋体"/>
        <charset val="134"/>
      </rPr>
      <t>：</t>
    </r>
    <r>
      <rPr>
        <sz val="11"/>
        <color theme="1"/>
        <rFont val="Calibri"/>
        <charset val="134"/>
      </rPr>
      <t>00-17</t>
    </r>
    <r>
      <rPr>
        <sz val="11"/>
        <color theme="1"/>
        <rFont val="宋体"/>
        <charset val="134"/>
      </rPr>
      <t>：</t>
    </r>
    <r>
      <rPr>
        <sz val="11"/>
        <color theme="1"/>
        <rFont val="Calibri"/>
        <charset val="134"/>
      </rPr>
      <t>00</t>
    </r>
  </si>
  <si>
    <t>外研社•国才杯”“理解当代中国”全国大学生外语能力大赛英语组演讲赛项备赛讲座</t>
  </si>
  <si>
    <t>李倩梅</t>
  </si>
  <si>
    <t>副教授</t>
  </si>
  <si>
    <r>
      <rPr>
        <sz val="11"/>
        <color theme="1"/>
        <rFont val="Calibri"/>
        <charset val="134"/>
      </rPr>
      <t>9</t>
    </r>
    <r>
      <rPr>
        <sz val="11"/>
        <color theme="1"/>
        <rFont val="宋体"/>
        <charset val="134"/>
      </rPr>
      <t>月</t>
    </r>
    <r>
      <rPr>
        <sz val="11"/>
        <color theme="1"/>
        <rFont val="Calibri"/>
        <charset val="134"/>
      </rPr>
      <t>16</t>
    </r>
    <r>
      <rPr>
        <sz val="11"/>
        <color theme="1"/>
        <rFont val="宋体"/>
        <charset val="134"/>
      </rPr>
      <t>日</t>
    </r>
    <r>
      <rPr>
        <sz val="11"/>
        <color theme="1"/>
        <rFont val="Calibri"/>
        <charset val="134"/>
      </rPr>
      <t>19:00</t>
    </r>
    <r>
      <rPr>
        <sz val="11"/>
        <color theme="1"/>
        <rFont val="宋体"/>
        <charset val="134"/>
      </rPr>
      <t>－</t>
    </r>
    <r>
      <rPr>
        <sz val="11"/>
        <color theme="1"/>
        <rFont val="Calibri"/>
        <charset val="134"/>
      </rPr>
      <t>21:00</t>
    </r>
  </si>
  <si>
    <t>法学院</t>
  </si>
  <si>
    <t>这个时代，我们不一样——在“表个”新时代选择做创新“群勇者”</t>
  </si>
  <si>
    <t>赵彩凤</t>
  </si>
  <si>
    <t>2023.10.19  19:30-21:30</t>
  </si>
  <si>
    <t>02301</t>
  </si>
  <si>
    <t>企业刑事合规与法律风险防控</t>
  </si>
  <si>
    <t>韩子昌</t>
  </si>
  <si>
    <t>2023.10.22  19:30-21:30</t>
  </si>
  <si>
    <t>企业涉外法务</t>
  </si>
  <si>
    <t>李国辉</t>
  </si>
  <si>
    <t>2023.10.26  19:30-21:30</t>
  </si>
  <si>
    <t>企业知识产权法务</t>
  </si>
  <si>
    <t>马东晓</t>
  </si>
  <si>
    <t>2023.11.01  19:30-21:30</t>
  </si>
  <si>
    <t>公司治理法务</t>
  </si>
  <si>
    <t>赵思军</t>
  </si>
  <si>
    <t>2023.11.18  19:30-21:30</t>
  </si>
  <si>
    <t>材料科学与工程学院</t>
  </si>
  <si>
    <t>太阳能光热驱动水蒸发材料</t>
  </si>
  <si>
    <t>10月中旬</t>
  </si>
  <si>
    <t>超级电容器材料及器件技术</t>
  </si>
  <si>
    <t>高分子基先进复合材料前沿进展</t>
  </si>
  <si>
    <t>10月下旬</t>
  </si>
  <si>
    <t>新型气体敏感传感器钙钛矿太阳能电池</t>
  </si>
  <si>
    <t>锂离子电池电极材料研究进展</t>
  </si>
  <si>
    <t>11月上旬</t>
  </si>
  <si>
    <t>水系储能电池关键材料的研究进展</t>
  </si>
  <si>
    <t>介观钙钛矿光伏材料与器件</t>
  </si>
  <si>
    <t>11月中旬</t>
  </si>
  <si>
    <t>钙钛矿太阳能电池</t>
  </si>
  <si>
    <t>锂电池隔膜材料</t>
  </si>
  <si>
    <t>11月下旬</t>
  </si>
  <si>
    <t>磁性功能材料</t>
  </si>
  <si>
    <t>马克思主义学院</t>
  </si>
  <si>
    <t>《红星照耀中国》导读及分享</t>
  </si>
  <si>
    <t>贺金林</t>
  </si>
  <si>
    <t>2023.10.13；15：00—17：00</t>
  </si>
  <si>
    <t>“一站式”学生社区F区35栋102</t>
  </si>
  <si>
    <t>毛泽东早期经典著述导读及分享</t>
  </si>
  <si>
    <t>李雅莉</t>
  </si>
  <si>
    <t>2023.10.27；15：00—17：00</t>
  </si>
  <si>
    <t>李大钊经典著述导读及分享</t>
  </si>
  <si>
    <t>张季</t>
  </si>
  <si>
    <t>2023.11.24；15：00—17：00</t>
  </si>
  <si>
    <t>生命与环境科学学院</t>
  </si>
  <si>
    <t>医学传感材料与生物检测技术</t>
  </si>
  <si>
    <t>生物医学电子与仪器</t>
  </si>
  <si>
    <t>医学成像与信息处理</t>
  </si>
  <si>
    <t>探寻“碳足迹”秘密</t>
  </si>
  <si>
    <t>环境研究的眼睛：探索分析仪器之旅</t>
  </si>
  <si>
    <t>多彩塑料的光影之旅</t>
  </si>
  <si>
    <t>12月上旬</t>
  </si>
  <si>
    <t>人工智能学院</t>
  </si>
  <si>
    <t>基于人工智能破解医学影像自动化诊断难题及相关学习建议</t>
  </si>
  <si>
    <t>赵彬</t>
  </si>
  <si>
    <t>未评级</t>
  </si>
  <si>
    <t>2023/10/14，  14：30-16:05</t>
  </si>
  <si>
    <t>人工智能技术在疾病诊断中的应用</t>
  </si>
  <si>
    <t>蓝朝旺</t>
  </si>
  <si>
    <t>2023/10/16，  16：30-18:05</t>
  </si>
  <si>
    <t>边缘计算的应用与挑战</t>
  </si>
  <si>
    <t>唐宇涛</t>
  </si>
  <si>
    <t>2023/10/20，  10:25-12:00</t>
  </si>
  <si>
    <t>基于矩阵填充的图信号恢复方法研究</t>
  </si>
  <si>
    <t>刘锦玲</t>
  </si>
  <si>
    <t>2023/11/3    10:25-12:00</t>
  </si>
  <si>
    <t>虚拟数字人关键技术研究</t>
  </si>
  <si>
    <t>林承德</t>
  </si>
  <si>
    <t>2023/12/1   10:25-12:00</t>
  </si>
  <si>
    <r>
      <rPr>
        <b/>
        <sz val="11"/>
        <color theme="1"/>
        <rFont val="宋体"/>
        <charset val="134"/>
        <scheme val="minor"/>
      </rPr>
      <t>5周：</t>
    </r>
    <r>
      <rPr>
        <b/>
        <sz val="11"/>
        <color rgb="FFFF0000"/>
        <rFont val="宋体"/>
        <charset val="134"/>
        <scheme val="minor"/>
      </rPr>
      <t>1场</t>
    </r>
    <r>
      <rPr>
        <b/>
        <sz val="11"/>
        <color theme="1"/>
        <rFont val="宋体"/>
        <charset val="134"/>
        <scheme val="minor"/>
      </rPr>
      <t>； 6周：</t>
    </r>
    <r>
      <rPr>
        <b/>
        <sz val="11"/>
        <color rgb="FFFF0000"/>
        <rFont val="宋体"/>
        <charset val="134"/>
        <scheme val="minor"/>
      </rPr>
      <t>10场</t>
    </r>
    <r>
      <rPr>
        <b/>
        <sz val="11"/>
        <color theme="1"/>
        <rFont val="宋体"/>
        <charset val="134"/>
        <scheme val="minor"/>
      </rPr>
      <t>；7周：</t>
    </r>
    <r>
      <rPr>
        <b/>
        <sz val="11"/>
        <color rgb="FFFF0000"/>
        <rFont val="宋体"/>
        <charset val="134"/>
        <scheme val="minor"/>
      </rPr>
      <t>12场</t>
    </r>
    <r>
      <rPr>
        <b/>
        <sz val="11"/>
        <color theme="1"/>
        <rFont val="宋体"/>
        <charset val="134"/>
        <scheme val="minor"/>
      </rPr>
      <t>；8周：</t>
    </r>
    <r>
      <rPr>
        <b/>
        <sz val="11"/>
        <color rgb="FFFF0000"/>
        <rFont val="宋体"/>
        <charset val="134"/>
        <scheme val="minor"/>
      </rPr>
      <t>7场</t>
    </r>
    <r>
      <rPr>
        <b/>
        <sz val="11"/>
        <color theme="1"/>
        <rFont val="宋体"/>
        <charset val="134"/>
        <scheme val="minor"/>
      </rPr>
      <t>；9周：</t>
    </r>
    <r>
      <rPr>
        <b/>
        <sz val="11"/>
        <color rgb="FFFF0000"/>
        <rFont val="宋体"/>
        <charset val="134"/>
        <scheme val="minor"/>
      </rPr>
      <t>4场</t>
    </r>
    <r>
      <rPr>
        <b/>
        <sz val="11"/>
        <color theme="1"/>
        <rFont val="宋体"/>
        <charset val="134"/>
        <scheme val="minor"/>
      </rPr>
      <t>；10周：</t>
    </r>
    <r>
      <rPr>
        <b/>
        <sz val="11"/>
        <color rgb="FFFF0000"/>
        <rFont val="宋体"/>
        <charset val="134"/>
        <scheme val="minor"/>
      </rPr>
      <t>3场</t>
    </r>
    <r>
      <rPr>
        <b/>
        <sz val="11"/>
        <color theme="1"/>
        <rFont val="宋体"/>
        <charset val="134"/>
        <scheme val="minor"/>
      </rPr>
      <t>；11周：</t>
    </r>
    <r>
      <rPr>
        <b/>
        <sz val="11"/>
        <color rgb="FFFF0000"/>
        <rFont val="宋体"/>
        <charset val="134"/>
        <scheme val="minor"/>
      </rPr>
      <t>7场</t>
    </r>
    <r>
      <rPr>
        <b/>
        <sz val="11"/>
        <color theme="1"/>
        <rFont val="宋体"/>
        <charset val="134"/>
        <scheme val="minor"/>
      </rPr>
      <t>；12周：</t>
    </r>
    <r>
      <rPr>
        <b/>
        <sz val="11"/>
        <color rgb="FFFF0000"/>
        <rFont val="宋体"/>
        <charset val="134"/>
        <scheme val="minor"/>
      </rPr>
      <t>7场</t>
    </r>
    <r>
      <rPr>
        <b/>
        <sz val="11"/>
        <color theme="1"/>
        <rFont val="宋体"/>
        <charset val="134"/>
        <scheme val="minor"/>
      </rPr>
      <t>；13周：</t>
    </r>
    <r>
      <rPr>
        <b/>
        <sz val="11"/>
        <color rgb="FFFF0000"/>
        <rFont val="宋体"/>
        <charset val="134"/>
        <scheme val="minor"/>
      </rPr>
      <t>3场</t>
    </r>
    <r>
      <rPr>
        <b/>
        <sz val="11"/>
        <color theme="1"/>
        <rFont val="宋体"/>
        <charset val="134"/>
        <scheme val="minor"/>
      </rPr>
      <t>；14周：</t>
    </r>
    <r>
      <rPr>
        <b/>
        <sz val="11"/>
        <color rgb="FFFF0000"/>
        <rFont val="宋体"/>
        <charset val="134"/>
        <scheme val="minor"/>
      </rPr>
      <t>6场</t>
    </r>
    <r>
      <rPr>
        <b/>
        <sz val="11"/>
        <color theme="1"/>
        <rFont val="宋体"/>
        <charset val="134"/>
        <scheme val="minor"/>
      </rPr>
      <t>；15周：</t>
    </r>
    <r>
      <rPr>
        <b/>
        <sz val="11"/>
        <color rgb="FFFF0000"/>
        <rFont val="宋体"/>
        <charset val="134"/>
        <scheme val="minor"/>
      </rPr>
      <t>3场</t>
    </r>
    <r>
      <rPr>
        <b/>
        <sz val="11"/>
        <color theme="1"/>
        <rFont val="宋体"/>
        <charset val="134"/>
        <scheme val="minor"/>
      </rPr>
      <t>；16周：</t>
    </r>
    <r>
      <rPr>
        <b/>
        <sz val="11"/>
        <color rgb="FFFF0000"/>
        <rFont val="宋体"/>
        <charset val="134"/>
        <scheme val="minor"/>
      </rPr>
      <t>1场</t>
    </r>
    <r>
      <rPr>
        <b/>
        <sz val="11"/>
        <color theme="1"/>
        <rFont val="宋体"/>
        <charset val="134"/>
        <scheme val="minor"/>
      </rPr>
      <t>；17周：</t>
    </r>
    <r>
      <rPr>
        <b/>
        <sz val="11"/>
        <color rgb="FFFF0000"/>
        <rFont val="宋体"/>
        <charset val="134"/>
        <scheme val="minor"/>
      </rPr>
      <t>0场</t>
    </r>
    <r>
      <rPr>
        <b/>
        <sz val="11"/>
        <color theme="1"/>
        <rFont val="宋体"/>
        <charset val="134"/>
        <scheme val="minor"/>
      </rPr>
      <t>；18周：</t>
    </r>
    <r>
      <rPr>
        <b/>
        <sz val="11"/>
        <color rgb="FFFF0000"/>
        <rFont val="宋体"/>
        <charset val="134"/>
        <scheme val="minor"/>
      </rPr>
      <t>0场。</t>
    </r>
  </si>
  <si>
    <t>2023/10/21，  14：30-16:05</t>
  </si>
  <si>
    <t xml:space="preserve">人工智能技术在疾病诊断中的应用
</t>
  </si>
  <si>
    <t>2023/10/23，  16：30-18:05</t>
  </si>
  <si>
    <t>体育部</t>
  </si>
  <si>
    <t>羽毛球世界冠军之路</t>
  </si>
  <si>
    <t>刘小龙</t>
  </si>
  <si>
    <t>2023年10月底—11月初</t>
  </si>
  <si>
    <t>我的体育与人生</t>
  </si>
  <si>
    <t>肖军红</t>
  </si>
  <si>
    <t>2023您10月底11月初</t>
  </si>
  <si>
    <t>电化学生物传感器概论</t>
  </si>
  <si>
    <t>韩国成</t>
  </si>
  <si>
    <t>教授</t>
  </si>
  <si>
    <t>10周周三晚上9-10</t>
  </si>
  <si>
    <t>11月8日晚上9-10</t>
  </si>
  <si>
    <t>2023.11.15</t>
  </si>
  <si>
    <t>碳达峰、碳中和与碳足迹</t>
  </si>
  <si>
    <t>梁英</t>
  </si>
  <si>
    <t>11月29日7-8节</t>
  </si>
  <si>
    <t>待定</t>
  </si>
  <si>
    <t>自然科学与技术模块</t>
  </si>
  <si>
    <t>张倩</t>
  </si>
  <si>
    <t>12月8号7.8节</t>
  </si>
  <si>
    <t xml:space="preserve">  生物医学工程---电子特色，学科融合</t>
  </si>
  <si>
    <t>李华</t>
  </si>
  <si>
    <r>
      <rPr>
        <sz val="11"/>
        <color rgb="FF000000"/>
        <rFont val="宋体"/>
        <charset val="134"/>
      </rPr>
      <t>12</t>
    </r>
    <r>
      <rPr>
        <sz val="11"/>
        <color theme="1"/>
        <rFont val="宋体"/>
        <charset val="134"/>
      </rPr>
      <t>月12日9-10节</t>
    </r>
  </si>
  <si>
    <t>1.创新精神与创业实践：11场；    2.文史经典与社会科学：19场；    3.艺术修养与审美体验：5场；    4.自然科学与技术工程：30场。</t>
  </si>
  <si>
    <t>11月8号14：30</t>
  </si>
  <si>
    <t>11月16号14：30</t>
  </si>
  <si>
    <t>11月22号14：30</t>
  </si>
  <si>
    <t>12月6号19:00</t>
  </si>
  <si>
    <t>12月20号14：30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</si>
</sst>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9">
    <font>
      <sz val="11"/>
      <color theme="1"/>
      <name val="宋体"/>
      <charset val="134"/>
      <scheme val="minor"/>
    </font>
    <font>
      <b/>
      <sz val="20"/>
      <color theme="1"/>
      <name val="宋体"/>
      <charset val="134"/>
      <scheme val="minor"/>
    </font>
    <font>
      <b/>
      <sz val="11"/>
      <color rgb="FFFF0000"/>
      <name val="宋体"/>
      <charset val="134"/>
      <scheme val="minor"/>
    </font>
    <font>
      <b/>
      <sz val="11"/>
      <color theme="1"/>
      <name val="宋体"/>
      <charset val="134"/>
      <scheme val="minor"/>
    </font>
    <font>
      <sz val="11"/>
      <color rgb="FF000000"/>
      <name val="宋体"/>
      <charset val="134"/>
    </font>
    <font>
      <sz val="11"/>
      <color theme="1"/>
      <name val="宋体"/>
      <charset val="134"/>
    </font>
    <font>
      <sz val="11"/>
      <color theme="1"/>
      <name val="Calibri"/>
      <charset val="134"/>
    </font>
    <font>
      <sz val="10.5"/>
      <color theme="1"/>
      <name val="宋体"/>
      <charset val="134"/>
    </font>
    <font>
      <sz val="11"/>
      <color rgb="FFFF0000"/>
      <name val="宋体"/>
      <charset val="134"/>
    </font>
    <font>
      <sz val="11"/>
      <color rgb="FFFF0000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42">
    <fill>
      <patternFill patternType="none"/>
    </fill>
    <fill>
      <patternFill patternType="gray125"/>
    </fill>
    <fill>
      <patternFill patternType="solid">
        <fgColor theme="3" tint="0.8"/>
        <bgColor indexed="64"/>
      </patternFill>
    </fill>
    <fill>
      <patternFill patternType="solid">
        <fgColor theme="5" tint="0.8"/>
        <bgColor indexed="64"/>
      </patternFill>
    </fill>
    <fill>
      <patternFill patternType="solid">
        <fgColor theme="8" tint="0.8"/>
        <bgColor indexed="64"/>
      </patternFill>
    </fill>
    <fill>
      <patternFill patternType="solid">
        <fgColor theme="9" tint="0.8"/>
        <bgColor indexed="64"/>
      </patternFill>
    </fill>
    <fill>
      <patternFill patternType="solid">
        <fgColor theme="4" tint="0.8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theme="6" tint="0.8"/>
        <bgColor indexed="64"/>
      </patternFill>
    </fill>
    <fill>
      <patternFill patternType="solid">
        <fgColor theme="0" tint="-0.05"/>
        <bgColor indexed="64"/>
      </patternFill>
    </fill>
    <fill>
      <patternFill patternType="solid">
        <fgColor theme="5" tint="0.6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0" fillId="11" borderId="3" applyNumberFormat="0" applyFont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4" applyNumberFormat="0" applyFill="0" applyAlignment="0" applyProtection="0">
      <alignment vertical="center"/>
    </xf>
    <xf numFmtId="0" fontId="16" fillId="0" borderId="4" applyNumberFormat="0" applyFill="0" applyAlignment="0" applyProtection="0">
      <alignment vertical="center"/>
    </xf>
    <xf numFmtId="0" fontId="17" fillId="0" borderId="5" applyNumberFormat="0" applyFill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12" borderId="6" applyNumberFormat="0" applyAlignment="0" applyProtection="0">
      <alignment vertical="center"/>
    </xf>
    <xf numFmtId="0" fontId="19" fillId="13" borderId="7" applyNumberFormat="0" applyAlignment="0" applyProtection="0">
      <alignment vertical="center"/>
    </xf>
    <xf numFmtId="0" fontId="20" fillId="13" borderId="6" applyNumberFormat="0" applyAlignment="0" applyProtection="0">
      <alignment vertical="center"/>
    </xf>
    <xf numFmtId="0" fontId="21" fillId="14" borderId="8" applyNumberFormat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3" fillId="0" borderId="10" applyNumberFormat="0" applyFill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26" fillId="17" borderId="0" applyNumberFormat="0" applyBorder="0" applyAlignment="0" applyProtection="0">
      <alignment vertical="center"/>
    </xf>
    <xf numFmtId="0" fontId="27" fillId="18" borderId="0" applyNumberFormat="0" applyBorder="0" applyAlignment="0" applyProtection="0">
      <alignment vertical="center"/>
    </xf>
    <xf numFmtId="0" fontId="28" fillId="19" borderId="0" applyNumberFormat="0" applyBorder="0" applyAlignment="0" applyProtection="0">
      <alignment vertical="center"/>
    </xf>
    <xf numFmtId="0" fontId="28" fillId="20" borderId="0" applyNumberFormat="0" applyBorder="0" applyAlignment="0" applyProtection="0">
      <alignment vertical="center"/>
    </xf>
    <xf numFmtId="0" fontId="27" fillId="21" borderId="0" applyNumberFormat="0" applyBorder="0" applyAlignment="0" applyProtection="0">
      <alignment vertical="center"/>
    </xf>
    <xf numFmtId="0" fontId="27" fillId="22" borderId="0" applyNumberFormat="0" applyBorder="0" applyAlignment="0" applyProtection="0">
      <alignment vertical="center"/>
    </xf>
    <xf numFmtId="0" fontId="28" fillId="23" borderId="0" applyNumberFormat="0" applyBorder="0" applyAlignment="0" applyProtection="0">
      <alignment vertical="center"/>
    </xf>
    <xf numFmtId="0" fontId="28" fillId="24" borderId="0" applyNumberFormat="0" applyBorder="0" applyAlignment="0" applyProtection="0">
      <alignment vertical="center"/>
    </xf>
    <xf numFmtId="0" fontId="27" fillId="25" borderId="0" applyNumberFormat="0" applyBorder="0" applyAlignment="0" applyProtection="0">
      <alignment vertical="center"/>
    </xf>
    <xf numFmtId="0" fontId="27" fillId="26" borderId="0" applyNumberFormat="0" applyBorder="0" applyAlignment="0" applyProtection="0">
      <alignment vertical="center"/>
    </xf>
    <xf numFmtId="0" fontId="28" fillId="27" borderId="0" applyNumberFormat="0" applyBorder="0" applyAlignment="0" applyProtection="0">
      <alignment vertical="center"/>
    </xf>
    <xf numFmtId="0" fontId="28" fillId="28" borderId="0" applyNumberFormat="0" applyBorder="0" applyAlignment="0" applyProtection="0">
      <alignment vertical="center"/>
    </xf>
    <xf numFmtId="0" fontId="27" fillId="29" borderId="0" applyNumberFormat="0" applyBorder="0" applyAlignment="0" applyProtection="0">
      <alignment vertical="center"/>
    </xf>
    <xf numFmtId="0" fontId="27" fillId="30" borderId="0" applyNumberFormat="0" applyBorder="0" applyAlignment="0" applyProtection="0">
      <alignment vertical="center"/>
    </xf>
    <xf numFmtId="0" fontId="28" fillId="31" borderId="0" applyNumberFormat="0" applyBorder="0" applyAlignment="0" applyProtection="0">
      <alignment vertical="center"/>
    </xf>
    <xf numFmtId="0" fontId="28" fillId="32" borderId="0" applyNumberFormat="0" applyBorder="0" applyAlignment="0" applyProtection="0">
      <alignment vertical="center"/>
    </xf>
    <xf numFmtId="0" fontId="27" fillId="33" borderId="0" applyNumberFormat="0" applyBorder="0" applyAlignment="0" applyProtection="0">
      <alignment vertical="center"/>
    </xf>
    <xf numFmtId="0" fontId="27" fillId="34" borderId="0" applyNumberFormat="0" applyBorder="0" applyAlignment="0" applyProtection="0">
      <alignment vertical="center"/>
    </xf>
    <xf numFmtId="0" fontId="28" fillId="35" borderId="0" applyNumberFormat="0" applyBorder="0" applyAlignment="0" applyProtection="0">
      <alignment vertical="center"/>
    </xf>
    <xf numFmtId="0" fontId="28" fillId="36" borderId="0" applyNumberFormat="0" applyBorder="0" applyAlignment="0" applyProtection="0">
      <alignment vertical="center"/>
    </xf>
    <xf numFmtId="0" fontId="27" fillId="37" borderId="0" applyNumberFormat="0" applyBorder="0" applyAlignment="0" applyProtection="0">
      <alignment vertical="center"/>
    </xf>
    <xf numFmtId="0" fontId="27" fillId="38" borderId="0" applyNumberFormat="0" applyBorder="0" applyAlignment="0" applyProtection="0">
      <alignment vertical="center"/>
    </xf>
    <xf numFmtId="0" fontId="28" fillId="39" borderId="0" applyNumberFormat="0" applyBorder="0" applyAlignment="0" applyProtection="0">
      <alignment vertical="center"/>
    </xf>
    <xf numFmtId="0" fontId="28" fillId="40" borderId="0" applyNumberFormat="0" applyBorder="0" applyAlignment="0" applyProtection="0">
      <alignment vertical="center"/>
    </xf>
    <xf numFmtId="0" fontId="27" fillId="41" borderId="0" applyNumberFormat="0" applyBorder="0" applyAlignment="0" applyProtection="0">
      <alignment vertical="center"/>
    </xf>
  </cellStyleXfs>
  <cellXfs count="206">
    <xf numFmtId="0" fontId="0" fillId="0" borderId="0" xfId="0">
      <alignment vertical="center"/>
    </xf>
    <xf numFmtId="0" fontId="0" fillId="0" borderId="0" xfId="0" applyFill="1">
      <alignment vertical="center"/>
    </xf>
    <xf numFmtId="0" fontId="0" fillId="0" borderId="0" xfId="0" applyAlignment="1">
      <alignment horizontal="center" vertical="center"/>
    </xf>
    <xf numFmtId="0" fontId="0" fillId="0" borderId="0" xfId="0" applyAlignment="1">
      <alignment horizontal="left" vertical="center"/>
    </xf>
    <xf numFmtId="0" fontId="1" fillId="0" borderId="0" xfId="0" applyFont="1" applyAlignment="1">
      <alignment horizontal="center" vertical="center"/>
    </xf>
    <xf numFmtId="0" fontId="1" fillId="0" borderId="0" xfId="0" applyFont="1" applyAlignment="1">
      <alignment horizontal="left" vertical="center"/>
    </xf>
    <xf numFmtId="0" fontId="2" fillId="0" borderId="1" xfId="0" applyFont="1" applyBorder="1" applyAlignment="1">
      <alignment horizontal="left" vertical="center" wrapText="1"/>
    </xf>
    <xf numFmtId="0" fontId="2" fillId="0" borderId="0" xfId="0" applyFont="1" applyAlignment="1">
      <alignment horizontal="left" vertical="center" wrapText="1"/>
    </xf>
    <xf numFmtId="0" fontId="3" fillId="0" borderId="2" xfId="0" applyFont="1" applyBorder="1">
      <alignment vertical="center"/>
    </xf>
    <xf numFmtId="0" fontId="3" fillId="0" borderId="2" xfId="0" applyFont="1" applyBorder="1" applyAlignment="1">
      <alignment horizontal="left" vertical="center"/>
    </xf>
    <xf numFmtId="0" fontId="3" fillId="2" borderId="2" xfId="0" applyFont="1" applyFill="1" applyBorder="1" applyAlignment="1">
      <alignment horizontal="center" vertical="center"/>
    </xf>
    <xf numFmtId="0" fontId="0" fillId="2" borderId="2" xfId="0" applyFont="1" applyFill="1" applyBorder="1" applyAlignment="1">
      <alignment vertical="center" wrapText="1"/>
    </xf>
    <xf numFmtId="0" fontId="4" fillId="2" borderId="2" xfId="0" applyFont="1" applyFill="1" applyBorder="1" applyAlignment="1">
      <alignment vertical="center" wrapText="1"/>
    </xf>
    <xf numFmtId="0" fontId="4" fillId="2" borderId="2" xfId="0" applyFont="1" applyFill="1" applyBorder="1" applyAlignment="1">
      <alignment horizontal="left" vertical="center" wrapText="1"/>
    </xf>
    <xf numFmtId="0" fontId="3" fillId="2" borderId="2" xfId="0" applyFont="1" applyFill="1" applyBorder="1" applyAlignment="1">
      <alignment horizontal="left" vertical="center"/>
    </xf>
    <xf numFmtId="0" fontId="5" fillId="2" borderId="2" xfId="0" applyFont="1" applyFill="1" applyBorder="1" applyAlignment="1">
      <alignment horizontal="left" vertical="center" wrapText="1"/>
    </xf>
    <xf numFmtId="0" fontId="0" fillId="2" borderId="2" xfId="0" applyFont="1" applyFill="1" applyBorder="1">
      <alignment vertical="center"/>
    </xf>
    <xf numFmtId="0" fontId="4" fillId="2" borderId="2" xfId="0" applyFont="1" applyFill="1" applyBorder="1" applyAlignment="1" applyProtection="1">
      <alignment horizontal="center" vertical="center" wrapText="1"/>
    </xf>
    <xf numFmtId="0" fontId="4" fillId="2" borderId="2" xfId="0" applyFont="1" applyFill="1" applyBorder="1" applyAlignment="1" applyProtection="1">
      <alignment horizontal="left" vertical="center" wrapText="1"/>
    </xf>
    <xf numFmtId="0" fontId="0" fillId="2" borderId="2" xfId="0" applyFont="1" applyFill="1" applyBorder="1" applyAlignment="1">
      <alignment horizontal="left" vertical="center"/>
    </xf>
    <xf numFmtId="58" fontId="4" fillId="2" borderId="2" xfId="0" applyNumberFormat="1" applyFont="1" applyFill="1" applyBorder="1" applyAlignment="1" applyProtection="1">
      <alignment horizontal="left" vertical="center" wrapText="1"/>
    </xf>
    <xf numFmtId="0" fontId="3" fillId="3" borderId="2" xfId="0" applyFont="1" applyFill="1" applyBorder="1" applyAlignment="1">
      <alignment horizontal="center" vertical="center"/>
    </xf>
    <xf numFmtId="0" fontId="0" fillId="3" borderId="2" xfId="0" applyFont="1" applyFill="1" applyBorder="1" applyAlignment="1">
      <alignment vertical="center" wrapText="1"/>
    </xf>
    <xf numFmtId="0" fontId="4" fillId="3" borderId="2" xfId="0" applyFont="1" applyFill="1" applyBorder="1" applyAlignment="1">
      <alignment vertical="center" wrapText="1"/>
    </xf>
    <xf numFmtId="0" fontId="4" fillId="3" borderId="2" xfId="0" applyFont="1" applyFill="1" applyBorder="1" applyAlignment="1">
      <alignment horizontal="left" vertical="center" wrapText="1"/>
    </xf>
    <xf numFmtId="0" fontId="3" fillId="3" borderId="2" xfId="0" applyFont="1" applyFill="1" applyBorder="1" applyAlignment="1">
      <alignment horizontal="left" vertical="center"/>
    </xf>
    <xf numFmtId="0" fontId="5" fillId="3" borderId="2" xfId="0" applyFont="1" applyFill="1" applyBorder="1" applyAlignment="1">
      <alignment horizontal="left" vertical="center" wrapText="1"/>
    </xf>
    <xf numFmtId="0" fontId="0" fillId="3" borderId="2" xfId="0" applyFont="1" applyFill="1" applyBorder="1">
      <alignment vertical="center"/>
    </xf>
    <xf numFmtId="0" fontId="5" fillId="3" borderId="2" xfId="0" applyFont="1" applyFill="1" applyBorder="1" applyAlignment="1">
      <alignment vertical="center" wrapText="1"/>
    </xf>
    <xf numFmtId="0" fontId="5" fillId="3" borderId="2" xfId="0" applyFont="1" applyFill="1" applyBorder="1" applyAlignment="1">
      <alignment horizontal="left" vertical="center"/>
    </xf>
    <xf numFmtId="0" fontId="0" fillId="3" borderId="2" xfId="0" applyFont="1" applyFill="1" applyBorder="1" applyAlignment="1">
      <alignment horizontal="left" vertical="center" wrapText="1"/>
    </xf>
    <xf numFmtId="0" fontId="6" fillId="3" borderId="2" xfId="0" applyFont="1" applyFill="1" applyBorder="1" applyAlignment="1">
      <alignment horizontal="left" vertical="center" wrapText="1"/>
    </xf>
    <xf numFmtId="0" fontId="0" fillId="3" borderId="2" xfId="0" applyFont="1" applyFill="1" applyBorder="1" applyAlignment="1">
      <alignment horizontal="left" vertical="center"/>
    </xf>
    <xf numFmtId="49" fontId="0" fillId="3" borderId="2" xfId="0" applyNumberFormat="1" applyFill="1" applyBorder="1">
      <alignment vertical="center"/>
    </xf>
    <xf numFmtId="0" fontId="0" fillId="3" borderId="2" xfId="0" applyFont="1" applyFill="1" applyBorder="1" applyAlignment="1">
      <alignment horizontal="center" vertical="center" wrapText="1"/>
    </xf>
    <xf numFmtId="0" fontId="3" fillId="4" borderId="2" xfId="0" applyFont="1" applyFill="1" applyBorder="1" applyAlignment="1">
      <alignment horizontal="center" vertical="center"/>
    </xf>
    <xf numFmtId="0" fontId="0" fillId="4" borderId="2" xfId="0" applyFont="1" applyFill="1" applyBorder="1">
      <alignment vertical="center"/>
    </xf>
    <xf numFmtId="0" fontId="0" fillId="4" borderId="2" xfId="0" applyFont="1" applyFill="1" applyBorder="1" applyAlignment="1">
      <alignment horizontal="left" vertical="center"/>
    </xf>
    <xf numFmtId="0" fontId="0" fillId="4" borderId="2" xfId="0" applyFont="1" applyFill="1" applyBorder="1" applyAlignment="1">
      <alignment horizontal="left" vertical="center" wrapText="1"/>
    </xf>
    <xf numFmtId="0" fontId="5" fillId="4" borderId="2" xfId="0" applyFont="1" applyFill="1" applyBorder="1" applyAlignment="1">
      <alignment horizontal="justify" vertical="center"/>
    </xf>
    <xf numFmtId="0" fontId="3" fillId="5" borderId="2" xfId="0" applyFont="1" applyFill="1" applyBorder="1" applyAlignment="1">
      <alignment horizontal="center" vertical="center"/>
    </xf>
    <xf numFmtId="0" fontId="0" fillId="5" borderId="2" xfId="0" applyFont="1" applyFill="1" applyBorder="1" applyAlignment="1">
      <alignment vertical="center" wrapText="1"/>
    </xf>
    <xf numFmtId="0" fontId="4" fillId="5" borderId="2" xfId="0" applyFont="1" applyFill="1" applyBorder="1" applyAlignment="1">
      <alignment vertical="center" wrapText="1"/>
    </xf>
    <xf numFmtId="0" fontId="4" fillId="5" borderId="2" xfId="0" applyFont="1" applyFill="1" applyBorder="1" applyAlignment="1">
      <alignment horizontal="left" vertical="center" wrapText="1"/>
    </xf>
    <xf numFmtId="0" fontId="3" fillId="5" borderId="2" xfId="0" applyFont="1" applyFill="1" applyBorder="1" applyAlignment="1">
      <alignment horizontal="left" vertical="center"/>
    </xf>
    <xf numFmtId="0" fontId="5" fillId="5" borderId="2" xfId="0" applyFont="1" applyFill="1" applyBorder="1" applyAlignment="1">
      <alignment horizontal="left" vertical="center" wrapText="1"/>
    </xf>
    <xf numFmtId="0" fontId="0" fillId="5" borderId="2" xfId="0" applyFont="1" applyFill="1" applyBorder="1" applyAlignment="1">
      <alignment horizontal="left" vertical="center" wrapText="1"/>
    </xf>
    <xf numFmtId="0" fontId="0" fillId="5" borderId="2" xfId="0" applyFont="1" applyFill="1" applyBorder="1" applyAlignment="1">
      <alignment horizontal="left" vertical="center"/>
    </xf>
    <xf numFmtId="0" fontId="5" fillId="5" borderId="2" xfId="0" applyFont="1" applyFill="1" applyBorder="1" applyAlignment="1">
      <alignment horizontal="left" vertical="center"/>
    </xf>
    <xf numFmtId="0" fontId="5" fillId="5" borderId="2" xfId="0" applyFont="1" applyFill="1" applyBorder="1" applyAlignment="1">
      <alignment horizontal="justify" vertical="center"/>
    </xf>
    <xf numFmtId="0" fontId="0" fillId="5" borderId="2" xfId="0" applyFill="1" applyBorder="1" applyAlignment="1">
      <alignment horizontal="left" vertical="center"/>
    </xf>
    <xf numFmtId="0" fontId="5" fillId="5" borderId="2" xfId="0" applyFont="1" applyFill="1" applyBorder="1" applyAlignment="1">
      <alignment vertical="center" wrapText="1"/>
    </xf>
    <xf numFmtId="0" fontId="0" fillId="5" borderId="2" xfId="0" applyFont="1" applyFill="1" applyBorder="1">
      <alignment vertical="center"/>
    </xf>
    <xf numFmtId="31" fontId="0" fillId="5" borderId="2" xfId="0" applyNumberFormat="1" applyFont="1" applyFill="1" applyBorder="1" applyAlignment="1">
      <alignment horizontal="left" vertical="center" wrapText="1"/>
    </xf>
    <xf numFmtId="0" fontId="7" fillId="3" borderId="2" xfId="0" applyFont="1" applyFill="1" applyBorder="1" applyAlignment="1">
      <alignment horizontal="justify" vertical="top" wrapText="1"/>
    </xf>
    <xf numFmtId="0" fontId="0" fillId="3" borderId="2" xfId="0" applyFill="1" applyBorder="1">
      <alignment vertical="center"/>
    </xf>
    <xf numFmtId="0" fontId="4" fillId="3" borderId="2" xfId="0" applyFont="1" applyFill="1" applyBorder="1" applyAlignment="1">
      <alignment vertical="center"/>
    </xf>
    <xf numFmtId="0" fontId="0" fillId="3" borderId="2" xfId="0" applyFill="1" applyBorder="1" applyAlignment="1">
      <alignment vertical="top"/>
    </xf>
    <xf numFmtId="0" fontId="0" fillId="0" borderId="0" xfId="0" applyFont="1">
      <alignment vertical="center"/>
    </xf>
    <xf numFmtId="0" fontId="0" fillId="0" borderId="0" xfId="0" applyFont="1" applyAlignment="1">
      <alignment horizontal="left" vertical="center"/>
    </xf>
    <xf numFmtId="0" fontId="3" fillId="0" borderId="1" xfId="0" applyFont="1" applyBorder="1" applyAlignment="1">
      <alignment horizontal="left" vertical="center" wrapText="1"/>
    </xf>
    <xf numFmtId="0" fontId="3" fillId="0" borderId="0" xfId="0" applyFont="1" applyAlignment="1">
      <alignment horizontal="left" vertical="center" wrapText="1"/>
    </xf>
    <xf numFmtId="0" fontId="3" fillId="0" borderId="2" xfId="0" applyFont="1" applyBorder="1" applyAlignment="1">
      <alignment horizontal="center" vertical="center"/>
    </xf>
    <xf numFmtId="0" fontId="0" fillId="0" borderId="2" xfId="0" applyFont="1" applyBorder="1" applyAlignment="1">
      <alignment horizontal="center" vertical="center"/>
    </xf>
    <xf numFmtId="0" fontId="0" fillId="0" borderId="2" xfId="0" applyFont="1" applyBorder="1">
      <alignment vertical="center"/>
    </xf>
    <xf numFmtId="0" fontId="4" fillId="0" borderId="2" xfId="0" applyFont="1" applyFill="1" applyBorder="1" applyAlignment="1" applyProtection="1">
      <alignment horizontal="center" vertical="center" wrapText="1"/>
    </xf>
    <xf numFmtId="0" fontId="4" fillId="0" borderId="2" xfId="0" applyFont="1" applyFill="1" applyBorder="1" applyAlignment="1" applyProtection="1">
      <alignment horizontal="left" vertical="center" wrapText="1"/>
    </xf>
    <xf numFmtId="0" fontId="0" fillId="0" borderId="2" xfId="0" applyFont="1" applyBorder="1" applyAlignment="1">
      <alignment horizontal="left" vertical="center"/>
    </xf>
    <xf numFmtId="58" fontId="4" fillId="0" borderId="2" xfId="0" applyNumberFormat="1" applyFont="1" applyFill="1" applyBorder="1" applyAlignment="1" applyProtection="1">
      <alignment horizontal="left" vertical="center" wrapText="1"/>
    </xf>
    <xf numFmtId="0" fontId="0" fillId="6" borderId="2" xfId="0" applyFont="1" applyFill="1" applyBorder="1" applyAlignment="1">
      <alignment horizontal="center" vertical="center"/>
    </xf>
    <xf numFmtId="0" fontId="0" fillId="6" borderId="2" xfId="0" applyFont="1" applyFill="1" applyBorder="1" applyAlignment="1">
      <alignment vertical="center" wrapText="1"/>
    </xf>
    <xf numFmtId="0" fontId="4" fillId="6" borderId="2" xfId="0" applyFont="1" applyFill="1" applyBorder="1" applyAlignment="1">
      <alignment vertical="center" wrapText="1"/>
    </xf>
    <xf numFmtId="0" fontId="4" fillId="6" borderId="2" xfId="0" applyFont="1" applyFill="1" applyBorder="1" applyAlignment="1">
      <alignment horizontal="left" vertical="center" wrapText="1"/>
    </xf>
    <xf numFmtId="0" fontId="3" fillId="6" borderId="2" xfId="0" applyFont="1" applyFill="1" applyBorder="1" applyAlignment="1">
      <alignment horizontal="left" vertical="center"/>
    </xf>
    <xf numFmtId="0" fontId="4" fillId="6" borderId="2" xfId="0" applyFont="1" applyFill="1" applyBorder="1" applyAlignment="1">
      <alignment horizontal="center" vertical="center" wrapText="1"/>
    </xf>
    <xf numFmtId="0" fontId="5" fillId="6" borderId="2" xfId="0" applyFont="1" applyFill="1" applyBorder="1" applyAlignment="1">
      <alignment horizontal="left" vertical="center" wrapText="1"/>
    </xf>
    <xf numFmtId="0" fontId="0" fillId="6" borderId="2" xfId="0" applyFont="1" applyFill="1" applyBorder="1" applyAlignment="1">
      <alignment horizontal="left" vertical="center" wrapText="1"/>
    </xf>
    <xf numFmtId="0" fontId="0" fillId="6" borderId="2" xfId="0" applyFont="1" applyFill="1" applyBorder="1" applyAlignment="1">
      <alignment horizontal="center" vertical="center" wrapText="1"/>
    </xf>
    <xf numFmtId="0" fontId="0" fillId="6" borderId="2" xfId="0" applyFont="1" applyFill="1" applyBorder="1">
      <alignment vertical="center"/>
    </xf>
    <xf numFmtId="0" fontId="4" fillId="6" borderId="2" xfId="0" applyFont="1" applyFill="1" applyBorder="1" applyAlignment="1" applyProtection="1">
      <alignment horizontal="center" vertical="center" wrapText="1"/>
    </xf>
    <xf numFmtId="0" fontId="4" fillId="6" borderId="2" xfId="0" applyFont="1" applyFill="1" applyBorder="1" applyAlignment="1" applyProtection="1">
      <alignment horizontal="left" vertical="center" wrapText="1"/>
    </xf>
    <xf numFmtId="0" fontId="0" fillId="6" borderId="2" xfId="0" applyFont="1" applyFill="1" applyBorder="1" applyAlignment="1">
      <alignment horizontal="left" vertical="center"/>
    </xf>
    <xf numFmtId="58" fontId="4" fillId="6" borderId="2" xfId="0" applyNumberFormat="1" applyFont="1" applyFill="1" applyBorder="1" applyAlignment="1" applyProtection="1">
      <alignment horizontal="left" vertical="center" wrapText="1"/>
    </xf>
    <xf numFmtId="0" fontId="0" fillId="3" borderId="2" xfId="0" applyFont="1" applyFill="1" applyBorder="1" applyAlignment="1">
      <alignment horizontal="center" vertical="center"/>
    </xf>
    <xf numFmtId="0" fontId="4" fillId="3" borderId="2" xfId="0" applyFont="1" applyFill="1" applyBorder="1" applyAlignment="1" applyProtection="1">
      <alignment horizontal="center" vertical="center" wrapText="1"/>
    </xf>
    <xf numFmtId="0" fontId="4" fillId="3" borderId="2" xfId="0" applyFont="1" applyFill="1" applyBorder="1" applyAlignment="1" applyProtection="1">
      <alignment horizontal="left" vertical="center" wrapText="1"/>
    </xf>
    <xf numFmtId="58" fontId="4" fillId="3" borderId="2" xfId="0" applyNumberFormat="1" applyFont="1" applyFill="1" applyBorder="1" applyAlignment="1" applyProtection="1">
      <alignment horizontal="left" vertical="center" wrapText="1"/>
    </xf>
    <xf numFmtId="0" fontId="8" fillId="3" borderId="2" xfId="0" applyFont="1" applyFill="1" applyBorder="1" applyAlignment="1">
      <alignment vertical="center" wrapText="1"/>
    </xf>
    <xf numFmtId="49" fontId="0" fillId="3" borderId="2" xfId="0" applyNumberFormat="1" applyFont="1" applyFill="1" applyBorder="1" applyAlignment="1">
      <alignment horizontal="left" vertical="center" wrapText="1"/>
    </xf>
    <xf numFmtId="31" fontId="0" fillId="7" borderId="2" xfId="0" applyNumberFormat="1" applyFont="1" applyFill="1" applyBorder="1" applyAlignment="1">
      <alignment horizontal="left" vertical="center" wrapText="1"/>
    </xf>
    <xf numFmtId="0" fontId="9" fillId="3" borderId="2" xfId="0" applyFont="1" applyFill="1" applyBorder="1" applyAlignment="1">
      <alignment vertical="center" wrapText="1"/>
    </xf>
    <xf numFmtId="31" fontId="0" fillId="3" borderId="2" xfId="0" applyNumberFormat="1" applyFont="1" applyFill="1" applyBorder="1" applyAlignment="1">
      <alignment horizontal="left" vertical="center" wrapText="1"/>
    </xf>
    <xf numFmtId="0" fontId="0" fillId="4" borderId="2" xfId="0" applyFont="1" applyFill="1" applyBorder="1" applyAlignment="1">
      <alignment horizontal="center" vertical="center"/>
    </xf>
    <xf numFmtId="0" fontId="0" fillId="7" borderId="2" xfId="0" applyFont="1" applyFill="1" applyBorder="1" applyAlignment="1">
      <alignment horizontal="center" vertical="center"/>
    </xf>
    <xf numFmtId="0" fontId="5" fillId="4" borderId="2" xfId="0" applyFont="1" applyFill="1" applyBorder="1" applyAlignment="1">
      <alignment vertical="center" wrapText="1"/>
    </xf>
    <xf numFmtId="0" fontId="5" fillId="4" borderId="2" xfId="0" applyFont="1" applyFill="1" applyBorder="1" applyAlignment="1">
      <alignment horizontal="left" vertical="center"/>
    </xf>
    <xf numFmtId="0" fontId="0" fillId="4" borderId="2" xfId="0" applyFont="1" applyFill="1" applyBorder="1" applyAlignment="1">
      <alignment horizontal="center" vertical="center" wrapText="1"/>
    </xf>
    <xf numFmtId="0" fontId="6" fillId="4" borderId="2" xfId="0" applyFont="1" applyFill="1" applyBorder="1" applyAlignment="1">
      <alignment horizontal="left" vertical="center" wrapText="1"/>
    </xf>
    <xf numFmtId="0" fontId="0" fillId="4" borderId="2" xfId="0" applyFont="1" applyFill="1" applyBorder="1" applyAlignment="1">
      <alignment vertical="center" wrapText="1"/>
    </xf>
    <xf numFmtId="49" fontId="0" fillId="4" borderId="2" xfId="0" applyNumberFormat="1" applyFont="1" applyFill="1" applyBorder="1" applyAlignment="1">
      <alignment horizontal="left" vertical="center" wrapText="1"/>
    </xf>
    <xf numFmtId="0" fontId="9" fillId="4" borderId="2" xfId="0" applyFont="1" applyFill="1" applyBorder="1" applyAlignment="1">
      <alignment vertical="center" wrapText="1"/>
    </xf>
    <xf numFmtId="0" fontId="0" fillId="8" borderId="2" xfId="0" applyFont="1" applyFill="1" applyBorder="1" applyAlignment="1">
      <alignment horizontal="center" vertical="center"/>
    </xf>
    <xf numFmtId="0" fontId="0" fillId="8" borderId="2" xfId="0" applyFont="1" applyFill="1" applyBorder="1">
      <alignment vertical="center"/>
    </xf>
    <xf numFmtId="0" fontId="5" fillId="8" borderId="2" xfId="0" applyFont="1" applyFill="1" applyBorder="1" applyAlignment="1">
      <alignment vertical="center" wrapText="1"/>
    </xf>
    <xf numFmtId="0" fontId="5" fillId="8" borderId="2" xfId="0" applyFont="1" applyFill="1" applyBorder="1" applyAlignment="1">
      <alignment horizontal="left" vertical="center"/>
    </xf>
    <xf numFmtId="0" fontId="0" fillId="8" borderId="2" xfId="0" applyFont="1" applyFill="1" applyBorder="1" applyAlignment="1">
      <alignment horizontal="left" vertical="center" wrapText="1"/>
    </xf>
    <xf numFmtId="0" fontId="0" fillId="8" borderId="2" xfId="0" applyFont="1" applyFill="1" applyBorder="1" applyAlignment="1">
      <alignment horizontal="center" vertical="center" wrapText="1"/>
    </xf>
    <xf numFmtId="0" fontId="6" fillId="8" borderId="2" xfId="0" applyFont="1" applyFill="1" applyBorder="1" applyAlignment="1">
      <alignment horizontal="left" vertical="center" wrapText="1"/>
    </xf>
    <xf numFmtId="0" fontId="0" fillId="8" borderId="2" xfId="0" applyFont="1" applyFill="1" applyBorder="1" applyAlignment="1">
      <alignment horizontal="left" vertical="center"/>
    </xf>
    <xf numFmtId="0" fontId="0" fillId="8" borderId="2" xfId="0" applyFont="1" applyFill="1" applyBorder="1" applyAlignment="1">
      <alignment vertical="center" wrapText="1"/>
    </xf>
    <xf numFmtId="31" fontId="0" fillId="8" borderId="2" xfId="0" applyNumberFormat="1" applyFont="1" applyFill="1" applyBorder="1" applyAlignment="1">
      <alignment horizontal="left" vertical="center" wrapText="1"/>
    </xf>
    <xf numFmtId="0" fontId="0" fillId="5" borderId="2" xfId="0" applyFont="1" applyFill="1" applyBorder="1" applyAlignment="1">
      <alignment horizontal="center" vertical="center"/>
    </xf>
    <xf numFmtId="0" fontId="4" fillId="5" borderId="2" xfId="0" applyFont="1" applyFill="1" applyBorder="1" applyAlignment="1">
      <alignment horizontal="center" vertical="center" wrapText="1"/>
    </xf>
    <xf numFmtId="0" fontId="5" fillId="7" borderId="2" xfId="0" applyFont="1" applyFill="1" applyBorder="1" applyAlignment="1">
      <alignment horizontal="left" vertical="center" wrapText="1"/>
    </xf>
    <xf numFmtId="0" fontId="0" fillId="9" borderId="2" xfId="0" applyFont="1" applyFill="1" applyBorder="1" applyAlignment="1">
      <alignment horizontal="center" vertical="center"/>
    </xf>
    <xf numFmtId="0" fontId="0" fillId="9" borderId="2" xfId="0" applyFont="1" applyFill="1" applyBorder="1" applyAlignment="1">
      <alignment vertical="center" wrapText="1"/>
    </xf>
    <xf numFmtId="0" fontId="4" fillId="9" borderId="2" xfId="0" applyFont="1" applyFill="1" applyBorder="1" applyAlignment="1">
      <alignment vertical="center" wrapText="1"/>
    </xf>
    <xf numFmtId="0" fontId="4" fillId="9" borderId="2" xfId="0" applyFont="1" applyFill="1" applyBorder="1" applyAlignment="1">
      <alignment horizontal="left" vertical="center" wrapText="1"/>
    </xf>
    <xf numFmtId="0" fontId="3" fillId="9" borderId="2" xfId="0" applyFont="1" applyFill="1" applyBorder="1" applyAlignment="1">
      <alignment horizontal="left" vertical="center"/>
    </xf>
    <xf numFmtId="0" fontId="4" fillId="9" borderId="2" xfId="0" applyFont="1" applyFill="1" applyBorder="1" applyAlignment="1">
      <alignment horizontal="center" vertical="center" wrapText="1"/>
    </xf>
    <xf numFmtId="0" fontId="5" fillId="9" borderId="2" xfId="0" applyFont="1" applyFill="1" applyBorder="1" applyAlignment="1">
      <alignment horizontal="left" vertical="center" wrapText="1"/>
    </xf>
    <xf numFmtId="0" fontId="0" fillId="9" borderId="2" xfId="0" applyFont="1" applyFill="1" applyBorder="1" applyAlignment="1">
      <alignment horizontal="left" vertical="center" wrapText="1"/>
    </xf>
    <xf numFmtId="0" fontId="0" fillId="9" borderId="2" xfId="0" applyFont="1" applyFill="1" applyBorder="1" applyAlignment="1">
      <alignment horizontal="center" vertical="center" wrapText="1"/>
    </xf>
    <xf numFmtId="0" fontId="0" fillId="9" borderId="2" xfId="0" applyFont="1" applyFill="1" applyBorder="1">
      <alignment vertical="center"/>
    </xf>
    <xf numFmtId="0" fontId="0" fillId="9" borderId="2" xfId="0" applyFont="1" applyFill="1" applyBorder="1" applyAlignment="1">
      <alignment horizontal="left" vertical="center"/>
    </xf>
    <xf numFmtId="0" fontId="5" fillId="9" borderId="2" xfId="0" applyFont="1" applyFill="1" applyBorder="1" applyAlignment="1">
      <alignment vertical="center" wrapText="1"/>
    </xf>
    <xf numFmtId="0" fontId="5" fillId="9" borderId="2" xfId="0" applyFont="1" applyFill="1" applyBorder="1" applyAlignment="1">
      <alignment horizontal="left" vertical="center"/>
    </xf>
    <xf numFmtId="0" fontId="6" fillId="9" borderId="2" xfId="0" applyFont="1" applyFill="1" applyBorder="1" applyAlignment="1">
      <alignment horizontal="left" vertical="center" wrapText="1"/>
    </xf>
    <xf numFmtId="49" fontId="0" fillId="9" borderId="2" xfId="0" applyNumberFormat="1" applyFont="1" applyFill="1" applyBorder="1" applyAlignment="1">
      <alignment horizontal="left" vertical="center" wrapText="1"/>
    </xf>
    <xf numFmtId="0" fontId="5" fillId="3" borderId="2" xfId="0" applyFont="1" applyFill="1" applyBorder="1" applyAlignment="1">
      <alignment horizontal="justify" vertical="center"/>
    </xf>
    <xf numFmtId="0" fontId="0" fillId="3" borderId="2" xfId="0" applyFill="1" applyBorder="1" applyAlignment="1">
      <alignment horizontal="left" vertical="center"/>
    </xf>
    <xf numFmtId="0" fontId="0" fillId="7" borderId="2" xfId="0" applyFont="1" applyFill="1" applyBorder="1" applyAlignment="1">
      <alignment vertical="center" wrapText="1"/>
    </xf>
    <xf numFmtId="0" fontId="5" fillId="6" borderId="2" xfId="0" applyFont="1" applyFill="1" applyBorder="1" applyAlignment="1">
      <alignment vertical="center" wrapText="1"/>
    </xf>
    <xf numFmtId="0" fontId="5" fillId="6" borderId="2" xfId="0" applyFont="1" applyFill="1" applyBorder="1" applyAlignment="1">
      <alignment horizontal="left" vertical="center"/>
    </xf>
    <xf numFmtId="0" fontId="6" fillId="6" borderId="2" xfId="0" applyFont="1" applyFill="1" applyBorder="1" applyAlignment="1">
      <alignment horizontal="left" vertical="center" wrapText="1"/>
    </xf>
    <xf numFmtId="31" fontId="0" fillId="6" borderId="2" xfId="0" applyNumberFormat="1" applyFont="1" applyFill="1" applyBorder="1" applyAlignment="1">
      <alignment horizontal="left" vertical="center" wrapText="1"/>
    </xf>
    <xf numFmtId="0" fontId="5" fillId="8" borderId="2" xfId="0" applyFont="1" applyFill="1" applyBorder="1" applyAlignment="1">
      <alignment horizontal="justify" vertical="center"/>
    </xf>
    <xf numFmtId="0" fontId="0" fillId="7" borderId="2" xfId="0" applyFont="1" applyFill="1" applyBorder="1" applyAlignment="1">
      <alignment horizontal="left" vertical="center"/>
    </xf>
    <xf numFmtId="0" fontId="0" fillId="4" borderId="2" xfId="0" applyFill="1" applyBorder="1">
      <alignment vertical="center"/>
    </xf>
    <xf numFmtId="0" fontId="0" fillId="8" borderId="2" xfId="0" applyFill="1" applyBorder="1">
      <alignment vertical="center"/>
    </xf>
    <xf numFmtId="0" fontId="4" fillId="9" borderId="2" xfId="0" applyFont="1" applyFill="1" applyBorder="1" applyAlignment="1">
      <alignment vertical="center"/>
    </xf>
    <xf numFmtId="0" fontId="0" fillId="6" borderId="2" xfId="0" applyFill="1" applyBorder="1">
      <alignment vertical="center"/>
    </xf>
    <xf numFmtId="0" fontId="0" fillId="8" borderId="2" xfId="0" applyFill="1" applyBorder="1" applyAlignment="1">
      <alignment horizontal="left" vertical="center"/>
    </xf>
    <xf numFmtId="0" fontId="4" fillId="4" borderId="2" xfId="0" applyFont="1" applyFill="1" applyBorder="1" applyAlignment="1">
      <alignment horizontal="center" vertical="center" wrapText="1"/>
    </xf>
    <xf numFmtId="0" fontId="4" fillId="4" borderId="2" xfId="0" applyFont="1" applyFill="1" applyBorder="1" applyAlignment="1">
      <alignment horizontal="left" vertical="center" wrapText="1"/>
    </xf>
    <xf numFmtId="0" fontId="5" fillId="4" borderId="2" xfId="0" applyFont="1" applyFill="1" applyBorder="1" applyAlignment="1">
      <alignment horizontal="left" vertical="center" wrapText="1"/>
    </xf>
    <xf numFmtId="0" fontId="4" fillId="7" borderId="2" xfId="0" applyFont="1" applyFill="1" applyBorder="1" applyAlignment="1">
      <alignment horizontal="left" vertical="center" wrapText="1"/>
    </xf>
    <xf numFmtId="0" fontId="5" fillId="0" borderId="2" xfId="0" applyFont="1" applyBorder="1" applyAlignment="1">
      <alignment vertical="center" wrapText="1"/>
    </xf>
    <xf numFmtId="0" fontId="5" fillId="0" borderId="2" xfId="0" applyFont="1" applyBorder="1" applyAlignment="1">
      <alignment horizontal="left" vertical="center"/>
    </xf>
    <xf numFmtId="0" fontId="0" fillId="0" borderId="2" xfId="0" applyFont="1" applyBorder="1" applyAlignment="1">
      <alignment horizontal="left" vertical="center" wrapText="1"/>
    </xf>
    <xf numFmtId="0" fontId="0" fillId="0" borderId="2" xfId="0" applyFont="1" applyBorder="1" applyAlignment="1">
      <alignment horizontal="center" vertical="center" wrapText="1"/>
    </xf>
    <xf numFmtId="0" fontId="6" fillId="7" borderId="2" xfId="0" applyFont="1" applyFill="1" applyBorder="1" applyAlignment="1">
      <alignment horizontal="left" vertical="center" wrapText="1"/>
    </xf>
    <xf numFmtId="0" fontId="0" fillId="0" borderId="0" xfId="0" applyFont="1" applyAlignment="1">
      <alignment horizontal="center" vertical="center"/>
    </xf>
    <xf numFmtId="0" fontId="0" fillId="0" borderId="2" xfId="0" applyBorder="1" applyAlignment="1">
      <alignment vertical="top"/>
    </xf>
    <xf numFmtId="0" fontId="3" fillId="0" borderId="0" xfId="0" applyFont="1" applyAlignment="1">
      <alignment horizontal="center" vertical="center"/>
    </xf>
    <xf numFmtId="0" fontId="3" fillId="0" borderId="0" xfId="0" applyFont="1">
      <alignment vertical="center"/>
    </xf>
    <xf numFmtId="0" fontId="3" fillId="0" borderId="0" xfId="0" applyFont="1" applyAlignment="1">
      <alignment horizontal="left" vertical="center"/>
    </xf>
    <xf numFmtId="0" fontId="0" fillId="0" borderId="0" xfId="0" applyFont="1" applyAlignment="1">
      <alignment vertical="center" wrapText="1"/>
    </xf>
    <xf numFmtId="0" fontId="4" fillId="0" borderId="0" xfId="0" applyFont="1" applyAlignment="1">
      <alignment vertical="center" wrapText="1"/>
    </xf>
    <xf numFmtId="0" fontId="4" fillId="0" borderId="0" xfId="0" applyFont="1" applyBorder="1" applyAlignment="1">
      <alignment horizontal="left" vertical="center" wrapText="1"/>
    </xf>
    <xf numFmtId="0" fontId="5" fillId="0" borderId="0" xfId="0" applyFont="1" applyBorder="1" applyAlignment="1">
      <alignment horizontal="left" vertical="center" wrapText="1"/>
    </xf>
    <xf numFmtId="0" fontId="3" fillId="10" borderId="0" xfId="0" applyFont="1" applyFill="1" applyAlignment="1">
      <alignment horizontal="center" vertical="center"/>
    </xf>
    <xf numFmtId="0" fontId="3" fillId="10" borderId="0" xfId="0" applyFont="1" applyFill="1">
      <alignment vertical="center"/>
    </xf>
    <xf numFmtId="0" fontId="3" fillId="10" borderId="0" xfId="0" applyFont="1" applyFill="1" applyAlignment="1">
      <alignment horizontal="left" vertical="center"/>
    </xf>
    <xf numFmtId="0" fontId="0" fillId="0" borderId="0" xfId="0" applyFont="1" applyAlignment="1">
      <alignment horizontal="left" vertical="center" wrapText="1"/>
    </xf>
    <xf numFmtId="0" fontId="0" fillId="10" borderId="0" xfId="0" applyFont="1" applyFill="1" applyAlignment="1">
      <alignment vertical="center" wrapText="1"/>
    </xf>
    <xf numFmtId="0" fontId="0" fillId="10" borderId="0" xfId="0" applyFont="1" applyFill="1" applyAlignment="1">
      <alignment horizontal="left" vertical="center" wrapText="1"/>
    </xf>
    <xf numFmtId="0" fontId="5" fillId="0" borderId="0" xfId="0" applyFont="1" applyAlignment="1">
      <alignment horizontal="justify" vertical="center"/>
    </xf>
    <xf numFmtId="0" fontId="0" fillId="10" borderId="0" xfId="0" applyFont="1" applyFill="1" applyAlignment="1">
      <alignment horizontal="center" vertical="center" wrapText="1"/>
    </xf>
    <xf numFmtId="0" fontId="4" fillId="0" borderId="0" xfId="0" applyFont="1" applyFill="1" applyBorder="1" applyAlignment="1" applyProtection="1">
      <alignment horizontal="center" vertical="center" wrapText="1"/>
    </xf>
    <xf numFmtId="0" fontId="4" fillId="0" borderId="0" xfId="0" applyFont="1" applyFill="1" applyBorder="1" applyAlignment="1" applyProtection="1">
      <alignment horizontal="left" vertical="center" wrapText="1"/>
    </xf>
    <xf numFmtId="58" fontId="4" fillId="0" borderId="0" xfId="0" applyNumberFormat="1" applyFont="1" applyFill="1" applyBorder="1" applyAlignment="1" applyProtection="1">
      <alignment horizontal="left" vertical="center" wrapText="1"/>
    </xf>
    <xf numFmtId="0" fontId="0" fillId="10" borderId="0" xfId="0" applyFont="1" applyFill="1">
      <alignment vertical="center"/>
    </xf>
    <xf numFmtId="0" fontId="0" fillId="10" borderId="0" xfId="0" applyFont="1" applyFill="1" applyAlignment="1">
      <alignment horizontal="left" vertical="center"/>
    </xf>
    <xf numFmtId="0" fontId="5" fillId="0" borderId="0" xfId="0" applyFont="1" applyAlignment="1">
      <alignment vertical="center" wrapText="1"/>
    </xf>
    <xf numFmtId="0" fontId="5" fillId="0" borderId="0" xfId="0" applyFont="1" applyAlignment="1">
      <alignment horizontal="left" vertical="center"/>
    </xf>
    <xf numFmtId="0" fontId="6" fillId="0" borderId="0" xfId="0" applyFont="1" applyAlignment="1">
      <alignment horizontal="left" vertical="center" wrapText="1"/>
    </xf>
    <xf numFmtId="0" fontId="6" fillId="7" borderId="0" xfId="0" applyFont="1" applyFill="1" applyAlignment="1">
      <alignment horizontal="left" vertical="center" wrapText="1"/>
    </xf>
    <xf numFmtId="0" fontId="5" fillId="10" borderId="0" xfId="0" applyFont="1" applyFill="1" applyAlignment="1">
      <alignment vertical="center" wrapText="1"/>
    </xf>
    <xf numFmtId="0" fontId="5" fillId="10" borderId="0" xfId="0" applyFont="1" applyFill="1" applyAlignment="1">
      <alignment horizontal="left" vertical="center"/>
    </xf>
    <xf numFmtId="0" fontId="6" fillId="10" borderId="0" xfId="0" applyFont="1" applyFill="1" applyAlignment="1">
      <alignment horizontal="left" vertical="center" wrapText="1"/>
    </xf>
    <xf numFmtId="49" fontId="0" fillId="0" borderId="0" xfId="0" applyNumberFormat="1">
      <alignment vertical="center"/>
    </xf>
    <xf numFmtId="0" fontId="0" fillId="0" borderId="0" xfId="0" applyFont="1" applyFill="1" applyAlignment="1">
      <alignment horizontal="center" vertical="center"/>
    </xf>
    <xf numFmtId="0" fontId="9" fillId="0" borderId="0" xfId="0" applyFont="1" applyFill="1" applyAlignment="1">
      <alignment vertical="center" wrapText="1"/>
    </xf>
    <xf numFmtId="0" fontId="0" fillId="0" borderId="0" xfId="0" applyFont="1" applyFill="1" applyAlignment="1">
      <alignment horizontal="left" vertical="center" wrapText="1"/>
    </xf>
    <xf numFmtId="0" fontId="0" fillId="0" borderId="0" xfId="0" applyFont="1" applyFill="1" applyAlignment="1">
      <alignment horizontal="left" vertical="center"/>
    </xf>
    <xf numFmtId="0" fontId="0" fillId="0" borderId="0" xfId="0" applyFont="1" applyFill="1" applyAlignment="1">
      <alignment vertical="center" wrapText="1"/>
    </xf>
    <xf numFmtId="0" fontId="0" fillId="0" borderId="0" xfId="0" applyFont="1" applyFill="1" applyBorder="1" applyAlignment="1">
      <alignment horizontal="left" vertical="center" wrapText="1"/>
    </xf>
    <xf numFmtId="0" fontId="7" fillId="0" borderId="0" xfId="0" applyFont="1" applyBorder="1" applyAlignment="1">
      <alignment horizontal="justify" vertical="top" wrapText="1"/>
    </xf>
    <xf numFmtId="0" fontId="0" fillId="0" borderId="0" xfId="0" applyFont="1" applyBorder="1">
      <alignment vertical="center"/>
    </xf>
    <xf numFmtId="0" fontId="0" fillId="0" borderId="0" xfId="0" applyBorder="1">
      <alignment vertical="center"/>
    </xf>
    <xf numFmtId="0" fontId="4" fillId="0" borderId="0" xfId="0" applyFont="1" applyFill="1" applyBorder="1" applyAlignment="1">
      <alignment vertical="center"/>
    </xf>
    <xf numFmtId="0" fontId="0" fillId="0" borderId="0" xfId="0" applyBorder="1" applyAlignment="1">
      <alignment vertical="top"/>
    </xf>
    <xf numFmtId="0" fontId="0" fillId="0" borderId="0" xfId="0" applyFont="1" applyBorder="1" applyAlignment="1">
      <alignment horizontal="left" vertical="center"/>
    </xf>
    <xf numFmtId="0" fontId="0" fillId="0" borderId="0" xfId="0" applyFont="1" applyFill="1" applyBorder="1" applyAlignment="1">
      <alignment horizontal="left" vertical="center"/>
    </xf>
    <xf numFmtId="0" fontId="0" fillId="7" borderId="0" xfId="0" applyFill="1" applyAlignment="1">
      <alignment horizontal="left" vertical="center"/>
    </xf>
    <xf numFmtId="0" fontId="5" fillId="7" borderId="0" xfId="0" applyFont="1" applyFill="1" applyAlignment="1">
      <alignment vertical="center" wrapText="1"/>
    </xf>
    <xf numFmtId="0" fontId="0" fillId="7" borderId="0" xfId="0" applyFont="1" applyFill="1" applyAlignment="1">
      <alignment horizontal="left" vertical="center" wrapText="1"/>
    </xf>
    <xf numFmtId="0" fontId="5" fillId="0" borderId="0" xfId="0" applyFont="1" applyFill="1" applyAlignment="1">
      <alignment vertical="center" wrapText="1"/>
    </xf>
    <xf numFmtId="0" fontId="0" fillId="0" borderId="0" xfId="0" applyFont="1" applyFill="1" applyBorder="1" applyAlignment="1">
      <alignment vertical="center" wrapText="1"/>
    </xf>
    <xf numFmtId="31" fontId="0" fillId="0" borderId="0" xfId="0" applyNumberFormat="1" applyFont="1" applyBorder="1" applyAlignment="1">
      <alignment horizontal="left" vertical="center" wrapText="1"/>
    </xf>
    <xf numFmtId="0" fontId="1" fillId="0" borderId="2" xfId="0" applyFont="1" applyBorder="1" applyAlignment="1">
      <alignment horizontal="center" vertical="center"/>
    </xf>
    <xf numFmtId="0" fontId="0" fillId="0" borderId="2" xfId="0" applyBorder="1" applyAlignment="1">
      <alignment horizontal="center" vertical="center"/>
    </xf>
    <xf numFmtId="0" fontId="0" fillId="0" borderId="2" xfId="0" applyBorder="1">
      <alignment vertical="center"/>
    </xf>
    <xf numFmtId="0" fontId="0" fillId="0" borderId="2" xfId="0" applyBorder="1" applyAlignment="1">
      <alignment horizontal="left" vertical="center" wrapText="1"/>
    </xf>
    <xf numFmtId="0" fontId="0" fillId="0" borderId="2" xfId="0" applyBorder="1" applyAlignment="1">
      <alignment horizontal="left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7" Type="http://schemas.openxmlformats.org/officeDocument/2006/relationships/sharedStrings" Target="sharedStrings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M8"/>
  <sheetViews>
    <sheetView tabSelected="1" workbookViewId="0">
      <pane ySplit="2" topLeftCell="A3" activePane="bottomLeft" state="frozen"/>
      <selection/>
      <selection pane="bottomLeft" activeCell="B14" sqref="B14"/>
    </sheetView>
  </sheetViews>
  <sheetFormatPr defaultColWidth="9" defaultRowHeight="13.5" outlineLevelRow="7"/>
  <cols>
    <col min="1" max="1" width="9" style="2"/>
    <col min="2" max="2" width="23.8083333333333" customWidth="1"/>
    <col min="3" max="3" width="33.1083333333333" customWidth="1"/>
    <col min="4" max="6" width="13.1083333333333" customWidth="1"/>
    <col min="7" max="7" width="19.1083333333333" customWidth="1"/>
    <col min="8" max="9" width="13.8083333333333" customWidth="1"/>
    <col min="10" max="10" width="24.3333333333333" customWidth="1"/>
    <col min="11" max="11" width="9" style="2"/>
    <col min="12" max="12" width="37.25" customWidth="1"/>
    <col min="13" max="13" width="28.75" customWidth="1"/>
    <col min="14" max="14" width="12.625"/>
  </cols>
  <sheetData>
    <row r="1" ht="41" customHeight="1" spans="1:13">
      <c r="A1" s="201" t="s">
        <v>0</v>
      </c>
      <c r="B1" s="201"/>
      <c r="C1" s="201"/>
      <c r="D1" s="201"/>
      <c r="E1" s="201"/>
      <c r="F1" s="201"/>
      <c r="G1" s="201"/>
      <c r="H1" s="201"/>
      <c r="I1" s="201"/>
      <c r="J1" s="201"/>
      <c r="K1" s="201"/>
      <c r="L1" s="201"/>
      <c r="M1" s="201"/>
    </row>
    <row r="2" spans="1:13">
      <c r="A2" s="62" t="s">
        <v>1</v>
      </c>
      <c r="B2" s="8" t="s">
        <v>2</v>
      </c>
      <c r="C2" s="8" t="s">
        <v>3</v>
      </c>
      <c r="D2" s="8" t="s">
        <v>4</v>
      </c>
      <c r="E2" s="8" t="s">
        <v>5</v>
      </c>
      <c r="F2" s="8" t="s">
        <v>6</v>
      </c>
      <c r="G2" s="8" t="s">
        <v>7</v>
      </c>
      <c r="H2" s="8" t="s">
        <v>8</v>
      </c>
      <c r="I2" s="8" t="s">
        <v>9</v>
      </c>
      <c r="J2" s="8" t="s">
        <v>10</v>
      </c>
      <c r="K2" s="62" t="s">
        <v>11</v>
      </c>
      <c r="L2" s="8" t="s">
        <v>12</v>
      </c>
      <c r="M2" s="8" t="s">
        <v>13</v>
      </c>
    </row>
    <row r="3" spans="1:13">
      <c r="A3" s="62"/>
      <c r="B3" s="8"/>
      <c r="C3" s="8"/>
      <c r="D3" s="8"/>
      <c r="E3" s="8"/>
      <c r="F3" s="8"/>
      <c r="G3" s="8"/>
      <c r="H3" s="8"/>
      <c r="I3" s="8"/>
      <c r="J3" s="8"/>
      <c r="K3" s="62"/>
      <c r="L3" s="8"/>
      <c r="M3" s="8"/>
    </row>
    <row r="4" spans="1:13">
      <c r="A4" s="202"/>
      <c r="B4" s="203"/>
      <c r="C4" s="203"/>
      <c r="D4" s="203"/>
      <c r="E4" s="203"/>
      <c r="F4" s="203"/>
      <c r="G4" s="203"/>
      <c r="H4" s="203"/>
      <c r="I4" s="203"/>
      <c r="J4" s="203"/>
      <c r="K4" s="202"/>
      <c r="L4" s="203"/>
      <c r="M4" s="203"/>
    </row>
    <row r="5" spans="1:13">
      <c r="A5" s="202"/>
      <c r="B5" s="203"/>
      <c r="C5" s="203"/>
      <c r="D5" s="203"/>
      <c r="E5" s="203"/>
      <c r="F5" s="203"/>
      <c r="G5" s="203"/>
      <c r="H5" s="203"/>
      <c r="I5" s="203"/>
      <c r="J5" s="203"/>
      <c r="K5" s="202"/>
      <c r="L5" s="203"/>
      <c r="M5" s="203"/>
    </row>
    <row r="6" spans="1:13">
      <c r="A6" s="202"/>
      <c r="B6" s="203"/>
      <c r="C6" s="203"/>
      <c r="D6" s="203"/>
      <c r="E6" s="203"/>
      <c r="F6" s="203"/>
      <c r="G6" s="203"/>
      <c r="H6" s="203"/>
      <c r="I6" s="203"/>
      <c r="J6" s="203"/>
      <c r="K6" s="202"/>
      <c r="L6" s="203"/>
      <c r="M6" s="203"/>
    </row>
    <row r="7" spans="1:13">
      <c r="A7" s="202"/>
      <c r="B7" s="203"/>
      <c r="C7" s="203"/>
      <c r="D7" s="203"/>
      <c r="E7" s="203"/>
      <c r="F7" s="203"/>
      <c r="G7" s="203"/>
      <c r="H7" s="203"/>
      <c r="I7" s="203"/>
      <c r="J7" s="203"/>
      <c r="K7" s="202"/>
      <c r="L7" s="203"/>
      <c r="M7" s="203"/>
    </row>
    <row r="8" ht="78" customHeight="1" spans="1:13">
      <c r="A8" s="204" t="s">
        <v>14</v>
      </c>
      <c r="B8" s="205"/>
      <c r="C8" s="205"/>
      <c r="D8" s="205"/>
      <c r="E8" s="205"/>
      <c r="F8" s="205"/>
      <c r="G8" s="205"/>
      <c r="H8" s="205"/>
      <c r="I8" s="205"/>
      <c r="J8" s="205"/>
      <c r="K8" s="205"/>
      <c r="L8" s="205"/>
      <c r="M8" s="205"/>
    </row>
  </sheetData>
  <autoFilter ref="A1:M3">
    <extLst/>
  </autoFilter>
  <mergeCells count="2">
    <mergeCell ref="A1:M1"/>
    <mergeCell ref="A8:M8"/>
  </mergeCells>
  <dataValidations count="2">
    <dataValidation type="list" allowBlank="1" showInputMessage="1" showErrorMessage="1" sqref="J2:J7">
      <formula1>"创新精神与创业实践,艺术修养与审美体验,文史经典与社会科学,自然科学与技术工程"</formula1>
    </dataValidation>
    <dataValidation type="list" allowBlank="1" showInputMessage="1" showErrorMessage="1" sqref="K3:K7">
      <formula1>"0.1,0.2"</formula1>
    </dataValidation>
  </dataValidations>
  <pageMargins left="0.7" right="0.7" top="0.75" bottom="0.75" header="0.3" footer="0.3"/>
  <pageSetup paperSize="9" scale="53" orientation="landscape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77"/>
  <sheetViews>
    <sheetView workbookViewId="0">
      <pane ySplit="2" topLeftCell="A51" activePane="bottomLeft" state="frozen"/>
      <selection/>
      <selection pane="bottomLeft" activeCell="G66" sqref="G66"/>
    </sheetView>
  </sheetViews>
  <sheetFormatPr defaultColWidth="9" defaultRowHeight="13.5"/>
  <cols>
    <col min="1" max="1" width="9" style="2"/>
    <col min="2" max="2" width="23.8083333333333" customWidth="1"/>
    <col min="3" max="3" width="39.1083333333333" customWidth="1"/>
    <col min="4" max="5" width="13.1083333333333" style="3" customWidth="1"/>
    <col min="6" max="6" width="5.55833333333333" style="3" customWidth="1"/>
    <col min="7" max="7" width="28.3333333333333" style="3" customWidth="1"/>
    <col min="8" max="8" width="18.8916666666667" style="3" customWidth="1"/>
    <col min="9" max="9" width="9.44166666666667" style="3" customWidth="1"/>
    <col min="10" max="10" width="24.3333333333333" style="3" customWidth="1"/>
    <col min="11" max="11" width="9" style="3"/>
  </cols>
  <sheetData>
    <row r="1" ht="41" customHeight="1" spans="1:11">
      <c r="A1" s="4" t="s">
        <v>15</v>
      </c>
      <c r="B1" s="4"/>
      <c r="C1" s="4"/>
      <c r="D1" s="5"/>
      <c r="E1" s="5"/>
      <c r="F1" s="5"/>
      <c r="G1" s="5"/>
      <c r="H1" s="5"/>
      <c r="I1" s="5"/>
      <c r="J1" s="5"/>
      <c r="K1" s="5"/>
    </row>
    <row r="2" spans="1:11">
      <c r="A2" s="154" t="s">
        <v>1</v>
      </c>
      <c r="B2" s="155" t="s">
        <v>2</v>
      </c>
      <c r="C2" s="155" t="s">
        <v>3</v>
      </c>
      <c r="D2" s="156" t="s">
        <v>4</v>
      </c>
      <c r="E2" s="156" t="s">
        <v>5</v>
      </c>
      <c r="F2" s="156" t="s">
        <v>6</v>
      </c>
      <c r="G2" s="156" t="s">
        <v>7</v>
      </c>
      <c r="H2" s="156" t="s">
        <v>8</v>
      </c>
      <c r="I2" s="156" t="s">
        <v>9</v>
      </c>
      <c r="J2" s="156" t="s">
        <v>10</v>
      </c>
      <c r="K2" s="156" t="s">
        <v>11</v>
      </c>
    </row>
    <row r="3" spans="1:11">
      <c r="A3" s="154">
        <v>1</v>
      </c>
      <c r="B3" s="157" t="s">
        <v>16</v>
      </c>
      <c r="C3" s="158" t="s">
        <v>17</v>
      </c>
      <c r="D3" s="159" t="s">
        <v>18</v>
      </c>
      <c r="E3" s="156"/>
      <c r="F3" s="159">
        <v>6</v>
      </c>
      <c r="G3" s="159" t="s">
        <v>19</v>
      </c>
      <c r="H3" s="160" t="s">
        <v>20</v>
      </c>
      <c r="I3" s="159"/>
      <c r="J3" s="159" t="s">
        <v>21</v>
      </c>
      <c r="K3" s="159">
        <v>0.2</v>
      </c>
    </row>
    <row r="4" spans="1:11">
      <c r="A4" s="154">
        <v>2</v>
      </c>
      <c r="B4" s="157" t="s">
        <v>16</v>
      </c>
      <c r="C4" s="158" t="s">
        <v>22</v>
      </c>
      <c r="D4" s="159" t="s">
        <v>23</v>
      </c>
      <c r="E4" s="156"/>
      <c r="F4" s="159">
        <v>6</v>
      </c>
      <c r="G4" s="159" t="s">
        <v>24</v>
      </c>
      <c r="H4" s="160" t="s">
        <v>20</v>
      </c>
      <c r="I4" s="159"/>
      <c r="J4" s="159" t="s">
        <v>25</v>
      </c>
      <c r="K4" s="159">
        <v>0.2</v>
      </c>
    </row>
    <row r="5" spans="1:11">
      <c r="A5" s="154">
        <v>3</v>
      </c>
      <c r="B5" s="157" t="s">
        <v>16</v>
      </c>
      <c r="C5" s="158" t="s">
        <v>26</v>
      </c>
      <c r="D5" s="159" t="s">
        <v>27</v>
      </c>
      <c r="E5" s="156"/>
      <c r="F5" s="159">
        <v>10</v>
      </c>
      <c r="G5" s="159" t="s">
        <v>28</v>
      </c>
      <c r="H5" s="160" t="s">
        <v>20</v>
      </c>
      <c r="I5" s="159"/>
      <c r="J5" s="159" t="s">
        <v>29</v>
      </c>
      <c r="K5" s="159">
        <v>0.1</v>
      </c>
    </row>
    <row r="6" spans="1:11">
      <c r="A6" s="154">
        <v>4</v>
      </c>
      <c r="B6" s="157" t="s">
        <v>16</v>
      </c>
      <c r="C6" s="158" t="s">
        <v>30</v>
      </c>
      <c r="D6" s="159" t="s">
        <v>31</v>
      </c>
      <c r="E6" s="156"/>
      <c r="F6" s="159">
        <v>15</v>
      </c>
      <c r="G6" s="159" t="s">
        <v>32</v>
      </c>
      <c r="H6" s="160" t="s">
        <v>20</v>
      </c>
      <c r="I6" s="159"/>
      <c r="J6" s="159" t="s">
        <v>33</v>
      </c>
      <c r="K6" s="159">
        <v>0.1</v>
      </c>
    </row>
    <row r="7" spans="1:11">
      <c r="A7" s="154">
        <v>5</v>
      </c>
      <c r="B7" s="157" t="s">
        <v>16</v>
      </c>
      <c r="C7" s="158" t="s">
        <v>34</v>
      </c>
      <c r="D7" s="159" t="s">
        <v>35</v>
      </c>
      <c r="E7" s="156"/>
      <c r="F7" s="159">
        <v>11</v>
      </c>
      <c r="G7" s="159" t="s">
        <v>36</v>
      </c>
      <c r="H7" s="160" t="s">
        <v>20</v>
      </c>
      <c r="I7" s="159"/>
      <c r="J7" s="159" t="s">
        <v>33</v>
      </c>
      <c r="K7" s="159">
        <v>0.1</v>
      </c>
    </row>
    <row r="8" spans="1:11">
      <c r="A8" s="161"/>
      <c r="B8" s="162"/>
      <c r="C8" s="162"/>
      <c r="D8" s="163"/>
      <c r="E8" s="163"/>
      <c r="F8" s="163"/>
      <c r="G8" s="163"/>
      <c r="H8" s="163"/>
      <c r="I8" s="163"/>
      <c r="J8" s="163"/>
      <c r="K8" s="163"/>
    </row>
    <row r="9" spans="1:11">
      <c r="A9" s="154">
        <v>6</v>
      </c>
      <c r="B9" s="157" t="s">
        <v>37</v>
      </c>
      <c r="C9" s="157" t="s">
        <v>38</v>
      </c>
      <c r="D9" s="164" t="s">
        <v>39</v>
      </c>
      <c r="E9" s="164"/>
      <c r="F9" s="164">
        <v>6</v>
      </c>
      <c r="G9" s="164" t="s">
        <v>40</v>
      </c>
      <c r="H9" s="164">
        <v>17303</v>
      </c>
      <c r="I9" s="164" t="s">
        <v>41</v>
      </c>
      <c r="J9" s="164" t="s">
        <v>42</v>
      </c>
      <c r="K9" s="164">
        <v>0.2</v>
      </c>
    </row>
    <row r="10" spans="1:11">
      <c r="A10" s="154">
        <v>7</v>
      </c>
      <c r="B10" s="157" t="s">
        <v>37</v>
      </c>
      <c r="C10" s="157" t="s">
        <v>43</v>
      </c>
      <c r="D10" s="164" t="s">
        <v>44</v>
      </c>
      <c r="E10" s="164"/>
      <c r="F10" s="164">
        <v>11</v>
      </c>
      <c r="G10" s="164" t="s">
        <v>45</v>
      </c>
      <c r="H10" s="164">
        <v>17303</v>
      </c>
      <c r="I10" s="164" t="s">
        <v>41</v>
      </c>
      <c r="J10" s="164" t="s">
        <v>42</v>
      </c>
      <c r="K10" s="164">
        <v>0.2</v>
      </c>
    </row>
    <row r="11" spans="1:11">
      <c r="A11" s="154">
        <v>8</v>
      </c>
      <c r="B11" s="157" t="s">
        <v>37</v>
      </c>
      <c r="C11" s="157" t="s">
        <v>46</v>
      </c>
      <c r="D11" s="164" t="s">
        <v>47</v>
      </c>
      <c r="E11" s="164"/>
      <c r="F11" s="164">
        <v>12</v>
      </c>
      <c r="G11" s="164" t="s">
        <v>48</v>
      </c>
      <c r="H11" s="164">
        <v>17303</v>
      </c>
      <c r="I11" s="164" t="s">
        <v>41</v>
      </c>
      <c r="J11" s="164" t="s">
        <v>42</v>
      </c>
      <c r="K11" s="164">
        <v>0.2</v>
      </c>
    </row>
    <row r="12" spans="1:11">
      <c r="A12" s="154">
        <v>9</v>
      </c>
      <c r="B12" s="157" t="s">
        <v>37</v>
      </c>
      <c r="C12" s="157" t="s">
        <v>49</v>
      </c>
      <c r="D12" s="164" t="s">
        <v>50</v>
      </c>
      <c r="E12" s="164"/>
      <c r="F12" s="164">
        <v>13</v>
      </c>
      <c r="G12" s="164" t="s">
        <v>51</v>
      </c>
      <c r="H12" s="164">
        <v>17303</v>
      </c>
      <c r="I12" s="164" t="s">
        <v>41</v>
      </c>
      <c r="J12" s="164" t="s">
        <v>42</v>
      </c>
      <c r="K12" s="164">
        <v>0.2</v>
      </c>
    </row>
    <row r="13" ht="19" customHeight="1" spans="1:11">
      <c r="A13" s="154">
        <v>10</v>
      </c>
      <c r="B13" s="157" t="s">
        <v>37</v>
      </c>
      <c r="C13" s="157" t="s">
        <v>52</v>
      </c>
      <c r="D13" s="164" t="s">
        <v>53</v>
      </c>
      <c r="E13" s="164"/>
      <c r="F13" s="164">
        <v>14</v>
      </c>
      <c r="G13" s="164" t="s">
        <v>54</v>
      </c>
      <c r="H13" s="164">
        <v>17303</v>
      </c>
      <c r="I13" s="164" t="s">
        <v>41</v>
      </c>
      <c r="J13" s="164" t="s">
        <v>42</v>
      </c>
      <c r="K13" s="164">
        <v>0.2</v>
      </c>
    </row>
    <row r="14" spans="1:11">
      <c r="A14" s="154">
        <v>11</v>
      </c>
      <c r="B14" s="157" t="s">
        <v>37</v>
      </c>
      <c r="C14" s="157" t="s">
        <v>55</v>
      </c>
      <c r="D14" s="164" t="s">
        <v>56</v>
      </c>
      <c r="E14" s="164"/>
      <c r="F14" s="164">
        <v>14</v>
      </c>
      <c r="G14" s="164" t="s">
        <v>54</v>
      </c>
      <c r="H14" s="164">
        <v>17303</v>
      </c>
      <c r="I14" s="164" t="s">
        <v>41</v>
      </c>
      <c r="J14" s="164" t="s">
        <v>42</v>
      </c>
      <c r="K14" s="164">
        <v>0.2</v>
      </c>
    </row>
    <row r="15" ht="20" customHeight="1" spans="1:11">
      <c r="A15" s="154">
        <v>12</v>
      </c>
      <c r="B15" s="157" t="s">
        <v>37</v>
      </c>
      <c r="C15" s="157" t="s">
        <v>57</v>
      </c>
      <c r="D15" s="164" t="s">
        <v>58</v>
      </c>
      <c r="E15" s="164"/>
      <c r="F15" s="164">
        <v>15</v>
      </c>
      <c r="G15" s="164" t="s">
        <v>59</v>
      </c>
      <c r="H15" s="164">
        <v>17303</v>
      </c>
      <c r="I15" s="164" t="s">
        <v>41</v>
      </c>
      <c r="J15" s="164" t="s">
        <v>42</v>
      </c>
      <c r="K15" s="164">
        <v>0.2</v>
      </c>
    </row>
    <row r="16" ht="18" customHeight="1" spans="1:11">
      <c r="A16" s="161"/>
      <c r="B16" s="165"/>
      <c r="C16" s="165"/>
      <c r="D16" s="166"/>
      <c r="E16" s="166"/>
      <c r="F16" s="166"/>
      <c r="G16" s="166"/>
      <c r="H16" s="166"/>
      <c r="I16" s="166"/>
      <c r="J16" s="166"/>
      <c r="K16" s="166"/>
    </row>
    <row r="17" ht="18" customHeight="1" spans="1:11">
      <c r="A17" s="152">
        <v>13</v>
      </c>
      <c r="B17" s="58" t="s">
        <v>60</v>
      </c>
      <c r="C17" s="58" t="s">
        <v>61</v>
      </c>
      <c r="D17" s="59" t="s">
        <v>62</v>
      </c>
      <c r="E17" s="59"/>
      <c r="F17" s="59">
        <v>10</v>
      </c>
      <c r="G17" s="59" t="s">
        <v>63</v>
      </c>
      <c r="H17" s="59"/>
      <c r="I17" s="59" t="s">
        <v>41</v>
      </c>
      <c r="J17" s="59" t="s">
        <v>64</v>
      </c>
      <c r="K17" s="59">
        <v>0.2</v>
      </c>
    </row>
    <row r="18" ht="18" customHeight="1" spans="1:11">
      <c r="A18" s="152">
        <v>14</v>
      </c>
      <c r="B18" s="58" t="s">
        <v>60</v>
      </c>
      <c r="C18" s="58" t="s">
        <v>65</v>
      </c>
      <c r="D18" s="59" t="s">
        <v>66</v>
      </c>
      <c r="E18" s="59"/>
      <c r="F18" s="59">
        <v>11</v>
      </c>
      <c r="G18" s="59" t="s">
        <v>67</v>
      </c>
      <c r="H18" s="59"/>
      <c r="I18" s="59" t="s">
        <v>41</v>
      </c>
      <c r="J18" s="59" t="s">
        <v>64</v>
      </c>
      <c r="K18" s="59">
        <v>0.2</v>
      </c>
    </row>
    <row r="19" ht="18" customHeight="1" spans="1:11">
      <c r="A19" s="152">
        <v>15</v>
      </c>
      <c r="B19" s="58" t="s">
        <v>60</v>
      </c>
      <c r="C19" s="58" t="s">
        <v>68</v>
      </c>
      <c r="D19" s="59" t="s">
        <v>69</v>
      </c>
      <c r="E19" s="59"/>
      <c r="F19" s="59">
        <v>12</v>
      </c>
      <c r="G19" s="59" t="s">
        <v>70</v>
      </c>
      <c r="H19" s="59"/>
      <c r="I19" s="59" t="s">
        <v>41</v>
      </c>
      <c r="J19" s="59" t="s">
        <v>64</v>
      </c>
      <c r="K19" s="59">
        <v>0.2</v>
      </c>
    </row>
    <row r="20" ht="18" customHeight="1" spans="1:11">
      <c r="A20" s="152">
        <v>16</v>
      </c>
      <c r="B20" s="58" t="s">
        <v>60</v>
      </c>
      <c r="C20" s="167" t="s">
        <v>71</v>
      </c>
      <c r="D20" s="59" t="s">
        <v>72</v>
      </c>
      <c r="E20" s="59"/>
      <c r="F20" s="59">
        <v>14</v>
      </c>
      <c r="G20" s="59" t="s">
        <v>73</v>
      </c>
      <c r="H20" s="59"/>
      <c r="I20" s="59" t="s">
        <v>41</v>
      </c>
      <c r="J20" s="59" t="s">
        <v>64</v>
      </c>
      <c r="K20" s="59">
        <v>0.2</v>
      </c>
    </row>
    <row r="21" ht="18" customHeight="1" spans="1:11">
      <c r="A21" s="152">
        <v>17</v>
      </c>
      <c r="B21" s="58" t="s">
        <v>60</v>
      </c>
      <c r="C21" s="58" t="s">
        <v>74</v>
      </c>
      <c r="D21" s="59" t="s">
        <v>75</v>
      </c>
      <c r="E21" s="59"/>
      <c r="F21" s="59">
        <v>16</v>
      </c>
      <c r="G21" s="59" t="s">
        <v>76</v>
      </c>
      <c r="H21" s="59"/>
      <c r="I21" s="59" t="s">
        <v>41</v>
      </c>
      <c r="J21" s="59" t="s">
        <v>64</v>
      </c>
      <c r="K21" s="59">
        <v>0.2</v>
      </c>
    </row>
    <row r="22" ht="18" customHeight="1" spans="1:11">
      <c r="A22" s="168"/>
      <c r="B22" s="166"/>
      <c r="C22" s="166"/>
      <c r="D22" s="166"/>
      <c r="E22" s="166"/>
      <c r="F22" s="166"/>
      <c r="G22" s="166"/>
      <c r="H22" s="166"/>
      <c r="I22" s="166"/>
      <c r="J22" s="166"/>
      <c r="K22" s="166"/>
    </row>
    <row r="23" ht="18" customHeight="1" spans="1:11">
      <c r="A23" s="152">
        <v>18</v>
      </c>
      <c r="B23" s="58" t="s">
        <v>77</v>
      </c>
      <c r="C23" s="169" t="s">
        <v>78</v>
      </c>
      <c r="D23" s="170" t="s">
        <v>79</v>
      </c>
      <c r="E23" s="59"/>
      <c r="F23" s="59">
        <v>5</v>
      </c>
      <c r="G23" s="171">
        <v>45206</v>
      </c>
      <c r="H23" s="59"/>
      <c r="I23" s="59" t="s">
        <v>41</v>
      </c>
      <c r="J23" s="170" t="s">
        <v>33</v>
      </c>
      <c r="K23" s="170">
        <v>0.2</v>
      </c>
    </row>
    <row r="24" ht="18" customHeight="1" spans="1:11">
      <c r="A24" s="152">
        <v>19</v>
      </c>
      <c r="B24" s="58" t="s">
        <v>77</v>
      </c>
      <c r="C24" s="169" t="s">
        <v>80</v>
      </c>
      <c r="D24" s="170" t="s">
        <v>81</v>
      </c>
      <c r="E24" s="59"/>
      <c r="F24" s="59">
        <v>6</v>
      </c>
      <c r="G24" s="171">
        <v>45212</v>
      </c>
      <c r="H24" s="59"/>
      <c r="I24" s="59" t="s">
        <v>41</v>
      </c>
      <c r="J24" s="170" t="s">
        <v>33</v>
      </c>
      <c r="K24" s="170">
        <v>0.2</v>
      </c>
    </row>
    <row r="25" ht="18" customHeight="1" spans="1:11">
      <c r="A25" s="152">
        <v>20</v>
      </c>
      <c r="B25" s="58" t="s">
        <v>77</v>
      </c>
      <c r="C25" s="169" t="s">
        <v>82</v>
      </c>
      <c r="D25" s="170" t="s">
        <v>83</v>
      </c>
      <c r="E25" s="59"/>
      <c r="F25" s="59">
        <v>6</v>
      </c>
      <c r="G25" s="171">
        <v>45212</v>
      </c>
      <c r="H25" s="59"/>
      <c r="I25" s="59" t="s">
        <v>41</v>
      </c>
      <c r="J25" s="170" t="s">
        <v>33</v>
      </c>
      <c r="K25" s="170">
        <v>0.2</v>
      </c>
    </row>
    <row r="26" ht="18" customHeight="1" spans="1:11">
      <c r="A26" s="152">
        <v>21</v>
      </c>
      <c r="B26" s="58" t="s">
        <v>77</v>
      </c>
      <c r="C26" s="169" t="s">
        <v>84</v>
      </c>
      <c r="D26" s="170" t="s">
        <v>85</v>
      </c>
      <c r="E26" s="59"/>
      <c r="F26" s="59">
        <v>6</v>
      </c>
      <c r="G26" s="171">
        <v>45213</v>
      </c>
      <c r="H26" s="59"/>
      <c r="I26" s="59" t="s">
        <v>41</v>
      </c>
      <c r="J26" s="170" t="s">
        <v>33</v>
      </c>
      <c r="K26" s="170">
        <v>0.2</v>
      </c>
    </row>
    <row r="27" ht="18" customHeight="1" spans="1:11">
      <c r="A27" s="152">
        <v>22</v>
      </c>
      <c r="B27" s="58" t="s">
        <v>77</v>
      </c>
      <c r="C27" s="169" t="s">
        <v>86</v>
      </c>
      <c r="D27" s="170" t="s">
        <v>87</v>
      </c>
      <c r="E27" s="59"/>
      <c r="F27" s="59">
        <v>6</v>
      </c>
      <c r="G27" s="171">
        <v>45213</v>
      </c>
      <c r="H27" s="59"/>
      <c r="I27" s="59" t="s">
        <v>41</v>
      </c>
      <c r="J27" s="170" t="s">
        <v>33</v>
      </c>
      <c r="K27" s="170">
        <v>0.2</v>
      </c>
    </row>
    <row r="28" ht="18" customHeight="1" spans="1:11">
      <c r="A28" s="152">
        <v>23</v>
      </c>
      <c r="B28" s="58" t="s">
        <v>77</v>
      </c>
      <c r="C28" s="169" t="s">
        <v>88</v>
      </c>
      <c r="D28" s="170" t="s">
        <v>89</v>
      </c>
      <c r="E28" s="59"/>
      <c r="F28" s="59">
        <v>6</v>
      </c>
      <c r="G28" s="171">
        <v>45214</v>
      </c>
      <c r="H28" s="59"/>
      <c r="I28" s="59" t="s">
        <v>41</v>
      </c>
      <c r="J28" s="170" t="s">
        <v>33</v>
      </c>
      <c r="K28" s="170">
        <v>0.2</v>
      </c>
    </row>
    <row r="29" spans="1:11">
      <c r="A29" s="152">
        <v>24</v>
      </c>
      <c r="B29" s="58" t="s">
        <v>77</v>
      </c>
      <c r="C29" s="169" t="s">
        <v>90</v>
      </c>
      <c r="D29" s="170" t="s">
        <v>91</v>
      </c>
      <c r="E29" s="59"/>
      <c r="F29" s="59">
        <v>7</v>
      </c>
      <c r="G29" s="171">
        <v>45217</v>
      </c>
      <c r="H29" s="59"/>
      <c r="I29" s="59" t="s">
        <v>41</v>
      </c>
      <c r="J29" s="170" t="s">
        <v>33</v>
      </c>
      <c r="K29" s="170">
        <v>0.2</v>
      </c>
    </row>
    <row r="30" spans="1:11">
      <c r="A30" s="152">
        <v>25</v>
      </c>
      <c r="B30" s="58" t="s">
        <v>77</v>
      </c>
      <c r="C30" s="169" t="s">
        <v>92</v>
      </c>
      <c r="D30" s="170" t="s">
        <v>93</v>
      </c>
      <c r="E30" s="59"/>
      <c r="F30" s="59">
        <v>7</v>
      </c>
      <c r="G30" s="171">
        <v>45218</v>
      </c>
      <c r="H30" s="59"/>
      <c r="I30" s="59" t="s">
        <v>41</v>
      </c>
      <c r="J30" s="170" t="s">
        <v>33</v>
      </c>
      <c r="K30" s="170">
        <v>0.2</v>
      </c>
    </row>
    <row r="31" spans="1:11">
      <c r="A31" s="152">
        <v>26</v>
      </c>
      <c r="B31" s="58" t="s">
        <v>77</v>
      </c>
      <c r="C31" s="169" t="s">
        <v>94</v>
      </c>
      <c r="D31" s="170" t="s">
        <v>95</v>
      </c>
      <c r="E31" s="59"/>
      <c r="F31" s="59">
        <v>7</v>
      </c>
      <c r="G31" s="171">
        <v>45219</v>
      </c>
      <c r="H31" s="59"/>
      <c r="I31" s="59" t="s">
        <v>41</v>
      </c>
      <c r="J31" s="170" t="s">
        <v>33</v>
      </c>
      <c r="K31" s="170">
        <v>0.2</v>
      </c>
    </row>
    <row r="32" spans="1:11">
      <c r="A32" s="168"/>
      <c r="B32" s="172"/>
      <c r="C32" s="172"/>
      <c r="D32" s="173"/>
      <c r="E32" s="173"/>
      <c r="F32" s="173"/>
      <c r="G32" s="173"/>
      <c r="H32" s="173"/>
      <c r="I32" s="173"/>
      <c r="J32" s="173"/>
      <c r="K32" s="173"/>
    </row>
    <row r="33" ht="15" spans="1:11">
      <c r="A33" s="152">
        <v>27</v>
      </c>
      <c r="B33" s="58" t="s">
        <v>96</v>
      </c>
      <c r="C33" s="174" t="s">
        <v>97</v>
      </c>
      <c r="D33" s="175" t="s">
        <v>98</v>
      </c>
      <c r="E33" s="164" t="s">
        <v>99</v>
      </c>
      <c r="F33" s="164">
        <v>7</v>
      </c>
      <c r="G33" s="176" t="s">
        <v>100</v>
      </c>
      <c r="H33" s="59"/>
      <c r="I33" s="188" t="s">
        <v>41</v>
      </c>
      <c r="J33" s="59" t="s">
        <v>21</v>
      </c>
      <c r="K33" s="59">
        <v>0.2</v>
      </c>
    </row>
    <row r="34" ht="15" spans="1:11">
      <c r="A34" s="152">
        <v>28</v>
      </c>
      <c r="B34" s="58" t="s">
        <v>96</v>
      </c>
      <c r="C34" s="174" t="s">
        <v>101</v>
      </c>
      <c r="D34" s="175" t="s">
        <v>102</v>
      </c>
      <c r="E34" s="164" t="s">
        <v>99</v>
      </c>
      <c r="F34" s="164">
        <v>7</v>
      </c>
      <c r="G34" s="176" t="s">
        <v>103</v>
      </c>
      <c r="H34" s="59"/>
      <c r="I34" s="189" t="s">
        <v>41</v>
      </c>
      <c r="J34" s="59" t="s">
        <v>21</v>
      </c>
      <c r="K34" s="59">
        <v>0.2</v>
      </c>
    </row>
    <row r="35" ht="15" spans="1:11">
      <c r="A35" s="152">
        <v>29</v>
      </c>
      <c r="B35" s="58" t="s">
        <v>96</v>
      </c>
      <c r="C35" s="174" t="s">
        <v>104</v>
      </c>
      <c r="D35" s="175" t="s">
        <v>105</v>
      </c>
      <c r="E35" s="164" t="s">
        <v>99</v>
      </c>
      <c r="F35" s="164">
        <v>8</v>
      </c>
      <c r="G35" s="176" t="s">
        <v>106</v>
      </c>
      <c r="H35" s="59"/>
      <c r="I35" s="190" t="s">
        <v>107</v>
      </c>
      <c r="J35" s="59" t="s">
        <v>21</v>
      </c>
      <c r="K35" s="59">
        <v>0.2</v>
      </c>
    </row>
    <row r="36" ht="15" spans="1:11">
      <c r="A36" s="152">
        <v>30</v>
      </c>
      <c r="B36" s="58" t="s">
        <v>96</v>
      </c>
      <c r="C36" s="174" t="s">
        <v>108</v>
      </c>
      <c r="D36" s="175" t="s">
        <v>109</v>
      </c>
      <c r="E36" s="164" t="s">
        <v>99</v>
      </c>
      <c r="F36" s="164">
        <v>8</v>
      </c>
      <c r="G36" s="176" t="s">
        <v>110</v>
      </c>
      <c r="H36" s="59"/>
      <c r="I36" s="189" t="s">
        <v>41</v>
      </c>
      <c r="J36" s="59" t="s">
        <v>21</v>
      </c>
      <c r="K36" s="59">
        <v>0.2</v>
      </c>
    </row>
    <row r="37" ht="15" spans="1:11">
      <c r="A37" s="152">
        <v>31</v>
      </c>
      <c r="B37" s="58" t="s">
        <v>96</v>
      </c>
      <c r="C37" s="174" t="s">
        <v>111</v>
      </c>
      <c r="D37" s="175" t="s">
        <v>112</v>
      </c>
      <c r="E37" s="164" t="s">
        <v>99</v>
      </c>
      <c r="F37" s="164">
        <v>9</v>
      </c>
      <c r="G37" s="176" t="s">
        <v>113</v>
      </c>
      <c r="H37" s="59"/>
      <c r="I37" s="190" t="s">
        <v>114</v>
      </c>
      <c r="J37" s="59" t="s">
        <v>21</v>
      </c>
      <c r="K37" s="59">
        <v>0.2</v>
      </c>
    </row>
    <row r="38" ht="15" spans="1:11">
      <c r="A38" s="152">
        <v>32</v>
      </c>
      <c r="B38" s="58" t="s">
        <v>96</v>
      </c>
      <c r="C38" s="174" t="s">
        <v>115</v>
      </c>
      <c r="D38" s="175" t="s">
        <v>116</v>
      </c>
      <c r="E38" s="164" t="s">
        <v>99</v>
      </c>
      <c r="F38" s="164">
        <v>9</v>
      </c>
      <c r="G38" s="176" t="s">
        <v>117</v>
      </c>
      <c r="H38" s="59"/>
      <c r="I38" s="189" t="s">
        <v>118</v>
      </c>
      <c r="J38" s="59" t="s">
        <v>21</v>
      </c>
      <c r="K38" s="59">
        <v>0.2</v>
      </c>
    </row>
    <row r="39" ht="15" customHeight="1" spans="1:11">
      <c r="A39" s="152">
        <v>33</v>
      </c>
      <c r="B39" s="58" t="s">
        <v>96</v>
      </c>
      <c r="C39" s="174" t="s">
        <v>119</v>
      </c>
      <c r="D39" s="175" t="s">
        <v>120</v>
      </c>
      <c r="E39" s="164" t="s">
        <v>99</v>
      </c>
      <c r="F39" s="164">
        <v>11</v>
      </c>
      <c r="G39" s="176" t="s">
        <v>121</v>
      </c>
      <c r="H39" s="59"/>
      <c r="I39" s="191" t="s">
        <v>114</v>
      </c>
      <c r="J39" s="59" t="s">
        <v>21</v>
      </c>
      <c r="K39" s="59">
        <v>0.2</v>
      </c>
    </row>
    <row r="40" ht="15" customHeight="1" spans="1:11">
      <c r="A40" s="152">
        <v>34</v>
      </c>
      <c r="B40" s="58" t="s">
        <v>96</v>
      </c>
      <c r="C40" s="174" t="s">
        <v>122</v>
      </c>
      <c r="D40" s="175" t="s">
        <v>123</v>
      </c>
      <c r="E40" s="164" t="s">
        <v>99</v>
      </c>
      <c r="F40" s="164">
        <v>13</v>
      </c>
      <c r="G40" s="176" t="s">
        <v>124</v>
      </c>
      <c r="H40" s="59"/>
      <c r="I40" s="190" t="s">
        <v>41</v>
      </c>
      <c r="J40" s="59" t="s">
        <v>21</v>
      </c>
      <c r="K40" s="59">
        <v>0.2</v>
      </c>
    </row>
    <row r="41" ht="15" customHeight="1" spans="1:11">
      <c r="A41" s="152">
        <v>35</v>
      </c>
      <c r="B41" s="58" t="s">
        <v>96</v>
      </c>
      <c r="C41" s="174" t="s">
        <v>125</v>
      </c>
      <c r="D41" s="175" t="s">
        <v>126</v>
      </c>
      <c r="E41" s="164" t="s">
        <v>99</v>
      </c>
      <c r="F41" s="164">
        <v>15</v>
      </c>
      <c r="G41" s="176" t="s">
        <v>127</v>
      </c>
      <c r="H41" s="59"/>
      <c r="I41" s="190" t="s">
        <v>41</v>
      </c>
      <c r="J41" s="59" t="s">
        <v>21</v>
      </c>
      <c r="K41" s="59">
        <v>0.2</v>
      </c>
    </row>
    <row r="42" ht="15" customHeight="1" spans="1:11">
      <c r="A42" s="152">
        <v>36</v>
      </c>
      <c r="B42" s="58" t="s">
        <v>96</v>
      </c>
      <c r="C42" s="174" t="s">
        <v>128</v>
      </c>
      <c r="D42" s="175" t="s">
        <v>129</v>
      </c>
      <c r="E42" s="164" t="s">
        <v>130</v>
      </c>
      <c r="F42" s="164"/>
      <c r="G42" s="177" t="s">
        <v>131</v>
      </c>
      <c r="H42" s="59"/>
      <c r="I42" s="192" t="s">
        <v>41</v>
      </c>
      <c r="J42" s="59" t="s">
        <v>21</v>
      </c>
      <c r="K42" s="59">
        <v>0.2</v>
      </c>
    </row>
    <row r="43" ht="15" spans="1:11">
      <c r="A43" s="168"/>
      <c r="B43" s="172"/>
      <c r="C43" s="178"/>
      <c r="D43" s="179"/>
      <c r="E43" s="166"/>
      <c r="F43" s="166"/>
      <c r="G43" s="180"/>
      <c r="H43" s="173"/>
      <c r="I43" s="173"/>
      <c r="J43" s="173"/>
      <c r="K43" s="173"/>
    </row>
    <row r="44" ht="27" spans="1:11">
      <c r="A44" s="152">
        <v>37</v>
      </c>
      <c r="B44" s="157" t="s">
        <v>132</v>
      </c>
      <c r="C44" s="157" t="s">
        <v>133</v>
      </c>
      <c r="D44" s="164" t="s">
        <v>134</v>
      </c>
      <c r="E44" s="164"/>
      <c r="F44" s="164">
        <v>7</v>
      </c>
      <c r="G44" s="164" t="s">
        <v>135</v>
      </c>
      <c r="H44" s="181" t="s">
        <v>136</v>
      </c>
      <c r="I44" s="164" t="s">
        <v>41</v>
      </c>
      <c r="J44" s="164" t="s">
        <v>21</v>
      </c>
      <c r="K44" s="164">
        <v>0.2</v>
      </c>
    </row>
    <row r="45" customFormat="1" spans="1:11">
      <c r="A45" s="152">
        <v>38</v>
      </c>
      <c r="B45" s="157" t="s">
        <v>132</v>
      </c>
      <c r="C45" s="157" t="s">
        <v>137</v>
      </c>
      <c r="D45" s="164" t="s">
        <v>138</v>
      </c>
      <c r="E45" s="164"/>
      <c r="F45" s="164">
        <v>7</v>
      </c>
      <c r="G45" s="164" t="s">
        <v>139</v>
      </c>
      <c r="H45" s="181" t="s">
        <v>136</v>
      </c>
      <c r="I45" s="164" t="s">
        <v>41</v>
      </c>
      <c r="J45" s="164" t="s">
        <v>21</v>
      </c>
      <c r="K45" s="164">
        <v>0.2</v>
      </c>
    </row>
    <row r="46" customFormat="1" spans="1:11">
      <c r="A46" s="152">
        <v>39</v>
      </c>
      <c r="B46" s="157" t="s">
        <v>132</v>
      </c>
      <c r="C46" s="157" t="s">
        <v>140</v>
      </c>
      <c r="D46" s="164" t="s">
        <v>141</v>
      </c>
      <c r="E46" s="164"/>
      <c r="F46" s="164">
        <v>8</v>
      </c>
      <c r="G46" s="164" t="s">
        <v>142</v>
      </c>
      <c r="H46" s="181" t="s">
        <v>136</v>
      </c>
      <c r="I46" s="164" t="s">
        <v>41</v>
      </c>
      <c r="J46" s="164" t="s">
        <v>21</v>
      </c>
      <c r="K46" s="164">
        <v>0.2</v>
      </c>
    </row>
    <row r="47" customFormat="1" spans="1:11">
      <c r="A47" s="152">
        <v>40</v>
      </c>
      <c r="B47" s="157" t="s">
        <v>132</v>
      </c>
      <c r="C47" s="157" t="s">
        <v>143</v>
      </c>
      <c r="D47" s="164" t="s">
        <v>144</v>
      </c>
      <c r="E47" s="164"/>
      <c r="F47" s="164">
        <v>9</v>
      </c>
      <c r="G47" s="164" t="s">
        <v>145</v>
      </c>
      <c r="H47" s="181" t="s">
        <v>136</v>
      </c>
      <c r="I47" s="164" t="s">
        <v>41</v>
      </c>
      <c r="J47" s="164" t="s">
        <v>21</v>
      </c>
      <c r="K47" s="164">
        <v>0.2</v>
      </c>
    </row>
    <row r="48" customFormat="1" spans="1:11">
      <c r="A48" s="152">
        <v>41</v>
      </c>
      <c r="B48" s="157" t="s">
        <v>132</v>
      </c>
      <c r="C48" s="157" t="s">
        <v>146</v>
      </c>
      <c r="D48" s="164" t="s">
        <v>147</v>
      </c>
      <c r="E48" s="164"/>
      <c r="F48" s="164">
        <v>11</v>
      </c>
      <c r="G48" s="164" t="s">
        <v>148</v>
      </c>
      <c r="H48" s="181" t="s">
        <v>136</v>
      </c>
      <c r="I48" s="164" t="s">
        <v>41</v>
      </c>
      <c r="J48" s="164" t="s">
        <v>21</v>
      </c>
      <c r="K48" s="164">
        <v>0.2</v>
      </c>
    </row>
    <row r="49" customFormat="1" spans="1:11">
      <c r="A49" s="168"/>
      <c r="B49" s="165"/>
      <c r="C49" s="165"/>
      <c r="D49" s="166"/>
      <c r="E49" s="166"/>
      <c r="F49" s="166"/>
      <c r="G49" s="166"/>
      <c r="H49" s="166"/>
      <c r="I49" s="166"/>
      <c r="J49" s="166"/>
      <c r="K49" s="166"/>
    </row>
    <row r="50" s="1" customFormat="1" spans="1:11">
      <c r="A50" s="182">
        <v>42</v>
      </c>
      <c r="B50" s="183" t="s">
        <v>149</v>
      </c>
      <c r="C50" s="183" t="s">
        <v>150</v>
      </c>
      <c r="D50" s="184"/>
      <c r="E50" s="185"/>
      <c r="F50" s="184">
        <v>7</v>
      </c>
      <c r="G50" s="175" t="s">
        <v>151</v>
      </c>
      <c r="H50" s="184"/>
      <c r="I50" s="184"/>
      <c r="J50" s="184"/>
      <c r="K50" s="184"/>
    </row>
    <row r="51" s="1" customFormat="1" spans="1:11">
      <c r="A51" s="182">
        <v>43</v>
      </c>
      <c r="B51" s="183" t="s">
        <v>149</v>
      </c>
      <c r="C51" s="183" t="s">
        <v>152</v>
      </c>
      <c r="D51" s="184"/>
      <c r="E51" s="185"/>
      <c r="F51" s="184">
        <v>7</v>
      </c>
      <c r="G51" s="175" t="s">
        <v>151</v>
      </c>
      <c r="H51" s="184"/>
      <c r="I51" s="184"/>
      <c r="J51" s="184"/>
      <c r="K51" s="184"/>
    </row>
    <row r="52" s="1" customFormat="1" spans="1:11">
      <c r="A52" s="182">
        <v>44</v>
      </c>
      <c r="B52" s="183" t="s">
        <v>149</v>
      </c>
      <c r="C52" s="183" t="s">
        <v>153</v>
      </c>
      <c r="D52" s="184"/>
      <c r="E52" s="185"/>
      <c r="F52" s="184">
        <v>8</v>
      </c>
      <c r="G52" s="175" t="s">
        <v>154</v>
      </c>
      <c r="H52" s="184"/>
      <c r="I52" s="184"/>
      <c r="J52" s="184"/>
      <c r="K52" s="184"/>
    </row>
    <row r="53" s="1" customFormat="1" ht="19" customHeight="1" spans="1:11">
      <c r="A53" s="182">
        <v>45</v>
      </c>
      <c r="B53" s="183" t="s">
        <v>149</v>
      </c>
      <c r="C53" s="183" t="s">
        <v>155</v>
      </c>
      <c r="D53" s="184"/>
      <c r="E53" s="185"/>
      <c r="F53" s="184">
        <v>8</v>
      </c>
      <c r="G53" s="175" t="s">
        <v>154</v>
      </c>
      <c r="H53" s="184"/>
      <c r="I53" s="184"/>
      <c r="J53" s="184"/>
      <c r="K53" s="184"/>
    </row>
    <row r="54" s="1" customFormat="1" spans="1:11">
      <c r="A54" s="182">
        <v>46</v>
      </c>
      <c r="B54" s="186" t="s">
        <v>149</v>
      </c>
      <c r="C54" s="186" t="s">
        <v>156</v>
      </c>
      <c r="D54" s="184"/>
      <c r="E54" s="185"/>
      <c r="F54" s="184">
        <v>11</v>
      </c>
      <c r="G54" s="175" t="s">
        <v>157</v>
      </c>
      <c r="H54" s="184"/>
      <c r="I54" s="184"/>
      <c r="J54" s="184"/>
      <c r="K54" s="184"/>
    </row>
    <row r="55" s="1" customFormat="1" spans="1:11">
      <c r="A55" s="182">
        <v>47</v>
      </c>
      <c r="B55" s="186" t="s">
        <v>149</v>
      </c>
      <c r="C55" s="186" t="s">
        <v>158</v>
      </c>
      <c r="D55" s="184"/>
      <c r="E55" s="185"/>
      <c r="F55" s="184">
        <v>11</v>
      </c>
      <c r="G55" s="175" t="s">
        <v>157</v>
      </c>
      <c r="H55" s="184"/>
      <c r="I55" s="184"/>
      <c r="J55" s="184"/>
      <c r="K55" s="184"/>
    </row>
    <row r="56" s="1" customFormat="1" spans="1:11">
      <c r="A56" s="182">
        <v>48</v>
      </c>
      <c r="B56" s="186" t="s">
        <v>149</v>
      </c>
      <c r="C56" s="167" t="s">
        <v>159</v>
      </c>
      <c r="D56" s="184"/>
      <c r="E56" s="185"/>
      <c r="F56" s="184">
        <v>12</v>
      </c>
      <c r="G56" s="184" t="s">
        <v>160</v>
      </c>
      <c r="H56" s="184"/>
      <c r="I56" s="184"/>
      <c r="J56" s="184"/>
      <c r="K56" s="184"/>
    </row>
    <row r="57" s="1" customFormat="1" spans="1:11">
      <c r="A57" s="182">
        <v>49</v>
      </c>
      <c r="B57" s="186" t="s">
        <v>149</v>
      </c>
      <c r="C57" s="186" t="s">
        <v>161</v>
      </c>
      <c r="D57" s="184"/>
      <c r="E57" s="185"/>
      <c r="F57" s="184">
        <v>12</v>
      </c>
      <c r="G57" s="184" t="s">
        <v>160</v>
      </c>
      <c r="H57" s="184"/>
      <c r="I57" s="184"/>
      <c r="J57" s="184"/>
      <c r="K57" s="184"/>
    </row>
    <row r="58" s="1" customFormat="1" spans="1:11">
      <c r="A58" s="182">
        <v>50</v>
      </c>
      <c r="B58" s="186" t="s">
        <v>149</v>
      </c>
      <c r="C58" s="186" t="s">
        <v>162</v>
      </c>
      <c r="D58" s="184"/>
      <c r="E58" s="185"/>
      <c r="F58" s="184">
        <v>14</v>
      </c>
      <c r="G58" s="175" t="s">
        <v>163</v>
      </c>
      <c r="H58" s="184"/>
      <c r="I58" s="184"/>
      <c r="J58" s="184"/>
      <c r="K58" s="184"/>
    </row>
    <row r="59" s="1" customFormat="1" spans="1:11">
      <c r="A59" s="182">
        <v>51</v>
      </c>
      <c r="B59" s="186" t="s">
        <v>149</v>
      </c>
      <c r="C59" s="186" t="s">
        <v>164</v>
      </c>
      <c r="D59" s="184"/>
      <c r="E59" s="185"/>
      <c r="F59" s="184">
        <v>14</v>
      </c>
      <c r="G59" s="184" t="s">
        <v>163</v>
      </c>
      <c r="H59" s="184"/>
      <c r="I59" s="184"/>
      <c r="J59" s="184"/>
      <c r="K59" s="184"/>
    </row>
    <row r="60" s="1" customFormat="1" spans="1:11">
      <c r="A60" s="168"/>
      <c r="B60" s="165"/>
      <c r="C60" s="165"/>
      <c r="D60" s="166"/>
      <c r="E60" s="166"/>
      <c r="F60" s="166"/>
      <c r="G60" s="166"/>
      <c r="H60" s="166"/>
      <c r="I60" s="166"/>
      <c r="J60" s="166"/>
      <c r="K60" s="166"/>
    </row>
    <row r="61" s="2" customFormat="1" ht="21" customHeight="1" spans="1:11">
      <c r="A61" s="152">
        <v>53</v>
      </c>
      <c r="B61" s="59" t="s">
        <v>165</v>
      </c>
      <c r="C61" s="187" t="s">
        <v>166</v>
      </c>
      <c r="D61" s="187" t="s">
        <v>167</v>
      </c>
      <c r="E61" s="59"/>
      <c r="F61" s="59">
        <v>6</v>
      </c>
      <c r="G61" s="187" t="s">
        <v>168</v>
      </c>
      <c r="H61" s="187" t="s">
        <v>169</v>
      </c>
      <c r="I61" s="193" t="s">
        <v>41</v>
      </c>
      <c r="J61" s="194" t="s">
        <v>21</v>
      </c>
      <c r="K61" s="194">
        <v>0.2</v>
      </c>
    </row>
    <row r="62" s="2" customFormat="1" ht="21" customHeight="1" spans="1:11">
      <c r="A62" s="152">
        <v>54</v>
      </c>
      <c r="B62" s="59" t="s">
        <v>165</v>
      </c>
      <c r="C62" s="187" t="s">
        <v>170</v>
      </c>
      <c r="D62" s="187" t="s">
        <v>171</v>
      </c>
      <c r="E62" s="59"/>
      <c r="F62" s="59">
        <v>8</v>
      </c>
      <c r="G62" s="187" t="s">
        <v>172</v>
      </c>
      <c r="H62" s="187" t="s">
        <v>169</v>
      </c>
      <c r="I62" s="193" t="s">
        <v>41</v>
      </c>
      <c r="J62" s="194" t="s">
        <v>21</v>
      </c>
      <c r="K62" s="194">
        <v>0.2</v>
      </c>
    </row>
    <row r="63" s="2" customFormat="1" ht="21" customHeight="1" spans="1:11">
      <c r="A63" s="152">
        <v>55</v>
      </c>
      <c r="B63" s="59" t="s">
        <v>165</v>
      </c>
      <c r="C63" s="187" t="s">
        <v>173</v>
      </c>
      <c r="D63" s="187" t="s">
        <v>174</v>
      </c>
      <c r="E63" s="59"/>
      <c r="F63" s="59">
        <v>12</v>
      </c>
      <c r="G63" s="187" t="s">
        <v>175</v>
      </c>
      <c r="H63" s="187" t="s">
        <v>169</v>
      </c>
      <c r="I63" s="193" t="s">
        <v>41</v>
      </c>
      <c r="J63" s="194" t="s">
        <v>21</v>
      </c>
      <c r="K63" s="194">
        <v>0.2</v>
      </c>
    </row>
    <row r="64" s="2" customFormat="1" ht="21" customHeight="1" spans="1:11">
      <c r="A64" s="168"/>
      <c r="B64" s="166"/>
      <c r="C64" s="166"/>
      <c r="D64" s="166"/>
      <c r="E64" s="166"/>
      <c r="F64" s="166"/>
      <c r="G64" s="166"/>
      <c r="H64" s="166"/>
      <c r="I64" s="166"/>
      <c r="J64" s="166"/>
      <c r="K64" s="166"/>
    </row>
    <row r="65" s="2" customFormat="1" ht="21" customHeight="1" spans="1:11">
      <c r="A65" s="152">
        <v>56</v>
      </c>
      <c r="B65" s="195" t="s">
        <v>176</v>
      </c>
      <c r="C65" s="196" t="s">
        <v>177</v>
      </c>
      <c r="D65" s="197"/>
      <c r="E65" s="59"/>
      <c r="F65" s="59">
        <v>7</v>
      </c>
      <c r="G65" s="198" t="s">
        <v>151</v>
      </c>
      <c r="H65" s="184"/>
      <c r="I65" s="59"/>
      <c r="J65" s="193" t="s">
        <v>29</v>
      </c>
      <c r="K65" s="185"/>
    </row>
    <row r="66" s="2" customFormat="1" ht="21" customHeight="1" spans="1:11">
      <c r="A66" s="152">
        <v>57</v>
      </c>
      <c r="B66" s="195" t="s">
        <v>176</v>
      </c>
      <c r="C66" s="196" t="s">
        <v>178</v>
      </c>
      <c r="D66" s="197"/>
      <c r="E66" s="59"/>
      <c r="F66" s="59">
        <v>8</v>
      </c>
      <c r="G66" s="198" t="s">
        <v>154</v>
      </c>
      <c r="H66" s="184"/>
      <c r="I66" s="59"/>
      <c r="J66" s="193" t="s">
        <v>29</v>
      </c>
      <c r="K66" s="185"/>
    </row>
    <row r="67" s="2" customFormat="1" ht="21" customHeight="1" spans="1:11">
      <c r="A67" s="152">
        <v>58</v>
      </c>
      <c r="B67" s="3" t="s">
        <v>176</v>
      </c>
      <c r="C67" s="198" t="s">
        <v>179</v>
      </c>
      <c r="D67" s="184"/>
      <c r="E67" s="59"/>
      <c r="F67" s="59">
        <v>10</v>
      </c>
      <c r="G67" s="198" t="s">
        <v>157</v>
      </c>
      <c r="H67" s="184"/>
      <c r="I67" s="59"/>
      <c r="J67" s="193" t="s">
        <v>29</v>
      </c>
      <c r="K67" s="185"/>
    </row>
    <row r="68" s="2" customFormat="1" ht="21" customHeight="1" spans="1:11">
      <c r="A68" s="152">
        <v>59</v>
      </c>
      <c r="B68" s="3" t="s">
        <v>176</v>
      </c>
      <c r="C68" s="198" t="s">
        <v>180</v>
      </c>
      <c r="D68" s="184"/>
      <c r="E68" s="59"/>
      <c r="F68" s="59">
        <v>12</v>
      </c>
      <c r="G68" s="198" t="s">
        <v>163</v>
      </c>
      <c r="H68" s="184"/>
      <c r="I68" s="59"/>
      <c r="J68" s="193" t="s">
        <v>29</v>
      </c>
      <c r="K68" s="185"/>
    </row>
    <row r="69" s="2" customFormat="1" ht="21" customHeight="1" spans="1:11">
      <c r="A69" s="152">
        <v>60</v>
      </c>
      <c r="B69" s="3" t="s">
        <v>176</v>
      </c>
      <c r="C69" s="198" t="s">
        <v>181</v>
      </c>
      <c r="D69" s="184"/>
      <c r="E69" s="59"/>
      <c r="F69" s="59">
        <v>12</v>
      </c>
      <c r="G69" s="198" t="s">
        <v>163</v>
      </c>
      <c r="H69" s="184"/>
      <c r="I69" s="59"/>
      <c r="J69" s="193" t="s">
        <v>29</v>
      </c>
      <c r="K69" s="185"/>
    </row>
    <row r="70" s="2" customFormat="1" ht="21" customHeight="1" spans="1:11">
      <c r="A70" s="152">
        <v>61</v>
      </c>
      <c r="B70" s="3" t="s">
        <v>176</v>
      </c>
      <c r="C70" s="198" t="s">
        <v>182</v>
      </c>
      <c r="D70" s="184"/>
      <c r="E70" s="59"/>
      <c r="F70" s="59">
        <v>14</v>
      </c>
      <c r="G70" s="198" t="s">
        <v>183</v>
      </c>
      <c r="H70" s="184"/>
      <c r="I70" s="59"/>
      <c r="J70" s="193" t="s">
        <v>29</v>
      </c>
      <c r="K70" s="185"/>
    </row>
    <row r="71" spans="1:11">
      <c r="A71" s="168"/>
      <c r="B71" s="173"/>
      <c r="C71" s="172"/>
      <c r="D71" s="173"/>
      <c r="E71" s="173"/>
      <c r="F71" s="173"/>
      <c r="G71" s="173"/>
      <c r="H71" s="173"/>
      <c r="I71" s="173"/>
      <c r="J71" s="173"/>
      <c r="K71" s="173"/>
    </row>
    <row r="72" ht="16" customHeight="1" spans="1:11">
      <c r="A72" s="152">
        <v>62</v>
      </c>
      <c r="B72" s="58" t="s">
        <v>184</v>
      </c>
      <c r="C72" s="199" t="s">
        <v>185</v>
      </c>
      <c r="D72" s="193" t="s">
        <v>186</v>
      </c>
      <c r="E72" s="193" t="s">
        <v>187</v>
      </c>
      <c r="F72" s="59">
        <v>6</v>
      </c>
      <c r="G72" s="200" t="s">
        <v>188</v>
      </c>
      <c r="H72" s="59"/>
      <c r="I72" s="193" t="s">
        <v>41</v>
      </c>
      <c r="J72" s="193" t="s">
        <v>29</v>
      </c>
      <c r="K72" s="193">
        <v>0.2</v>
      </c>
    </row>
    <row r="73" ht="16" customHeight="1" spans="1:11">
      <c r="A73" s="152">
        <v>63</v>
      </c>
      <c r="B73" s="58" t="s">
        <v>184</v>
      </c>
      <c r="C73" s="199" t="s">
        <v>189</v>
      </c>
      <c r="D73" s="193" t="s">
        <v>190</v>
      </c>
      <c r="E73" s="193" t="s">
        <v>187</v>
      </c>
      <c r="F73" s="59">
        <v>7</v>
      </c>
      <c r="G73" s="200" t="s">
        <v>191</v>
      </c>
      <c r="H73" s="59"/>
      <c r="I73" s="193" t="s">
        <v>41</v>
      </c>
      <c r="J73" s="193" t="s">
        <v>29</v>
      </c>
      <c r="K73" s="193">
        <v>0.2</v>
      </c>
    </row>
    <row r="74" ht="16" customHeight="1" spans="1:11">
      <c r="A74" s="152">
        <v>64</v>
      </c>
      <c r="B74" s="58" t="s">
        <v>184</v>
      </c>
      <c r="C74" s="199" t="s">
        <v>192</v>
      </c>
      <c r="D74" s="193" t="s">
        <v>193</v>
      </c>
      <c r="E74" s="193" t="s">
        <v>187</v>
      </c>
      <c r="F74" s="59">
        <v>7</v>
      </c>
      <c r="G74" s="200" t="s">
        <v>194</v>
      </c>
      <c r="H74" s="59"/>
      <c r="I74" s="193" t="s">
        <v>41</v>
      </c>
      <c r="J74" s="193" t="s">
        <v>29</v>
      </c>
      <c r="K74" s="193">
        <v>0.2</v>
      </c>
    </row>
    <row r="75" ht="16" customHeight="1" spans="1:11">
      <c r="A75" s="152">
        <v>65</v>
      </c>
      <c r="B75" s="58" t="s">
        <v>184</v>
      </c>
      <c r="C75" s="199" t="s">
        <v>195</v>
      </c>
      <c r="D75" s="193" t="s">
        <v>196</v>
      </c>
      <c r="E75" s="193" t="s">
        <v>187</v>
      </c>
      <c r="F75" s="59">
        <v>9</v>
      </c>
      <c r="G75" s="200" t="s">
        <v>197</v>
      </c>
      <c r="H75" s="59"/>
      <c r="I75" s="193" t="s">
        <v>41</v>
      </c>
      <c r="J75" s="193" t="s">
        <v>29</v>
      </c>
      <c r="K75" s="193">
        <v>0.2</v>
      </c>
    </row>
    <row r="76" ht="16" customHeight="1" spans="1:11">
      <c r="A76" s="152">
        <v>66</v>
      </c>
      <c r="B76" s="58" t="s">
        <v>184</v>
      </c>
      <c r="C76" s="199" t="s">
        <v>198</v>
      </c>
      <c r="D76" s="193" t="s">
        <v>199</v>
      </c>
      <c r="E76" s="193" t="s">
        <v>99</v>
      </c>
      <c r="F76" s="59">
        <v>13</v>
      </c>
      <c r="G76" s="200" t="s">
        <v>200</v>
      </c>
      <c r="H76" s="59"/>
      <c r="I76" s="193" t="s">
        <v>41</v>
      </c>
      <c r="J76" s="193" t="s">
        <v>29</v>
      </c>
      <c r="K76" s="193">
        <v>0.2</v>
      </c>
    </row>
    <row r="77" spans="1:11">
      <c r="A77" s="152"/>
      <c r="B77" s="58"/>
      <c r="C77" s="58"/>
      <c r="D77" s="59"/>
      <c r="E77" s="59"/>
      <c r="F77" s="59"/>
      <c r="G77" s="59"/>
      <c r="H77" s="59"/>
      <c r="I77" s="59"/>
      <c r="J77" s="59"/>
      <c r="K77" s="59"/>
    </row>
  </sheetData>
  <sortState ref="A3:K67">
    <sortCondition ref="J3"/>
  </sortState>
  <mergeCells count="1">
    <mergeCell ref="A1:K1"/>
  </mergeCells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73"/>
  <sheetViews>
    <sheetView topLeftCell="B1" workbookViewId="0">
      <selection activeCell="B37" sqref="B37"/>
    </sheetView>
  </sheetViews>
  <sheetFormatPr defaultColWidth="9" defaultRowHeight="13.5"/>
  <cols>
    <col min="1" max="1" width="6.55833333333333" customWidth="1"/>
    <col min="2" max="2" width="23.8083333333333" customWidth="1"/>
    <col min="3" max="3" width="39.1083333333333" customWidth="1"/>
    <col min="4" max="5" width="13.1083333333333" style="3" customWidth="1"/>
    <col min="6" max="6" width="5.55833333333333" style="2" customWidth="1"/>
    <col min="7" max="7" width="28.3333333333333" style="3" customWidth="1"/>
    <col min="8" max="8" width="18.8916666666667" style="3" customWidth="1"/>
    <col min="9" max="9" width="9.44166666666667" style="3" customWidth="1"/>
    <col min="10" max="10" width="24.3333333333333" style="3" customWidth="1"/>
    <col min="11" max="11" width="9" style="3"/>
  </cols>
  <sheetData>
    <row r="1" ht="41" customHeight="1" spans="1:11">
      <c r="A1" s="4" t="s">
        <v>15</v>
      </c>
      <c r="B1" s="4"/>
      <c r="C1" s="4"/>
      <c r="D1" s="5"/>
      <c r="E1" s="5"/>
      <c r="F1" s="4"/>
      <c r="G1" s="5"/>
      <c r="H1" s="5"/>
      <c r="I1" s="5"/>
      <c r="J1" s="5"/>
      <c r="K1" s="5"/>
    </row>
    <row r="2" ht="41" customHeight="1" spans="1:11">
      <c r="A2" s="60" t="s">
        <v>201</v>
      </c>
      <c r="B2" s="61"/>
      <c r="C2" s="61"/>
      <c r="D2" s="61"/>
      <c r="E2" s="61"/>
      <c r="F2" s="61"/>
      <c r="G2" s="61"/>
      <c r="H2" s="61"/>
      <c r="I2" s="61"/>
      <c r="J2" s="61"/>
      <c r="K2" s="61"/>
    </row>
    <row r="3" spans="1:11">
      <c r="A3" s="8" t="s">
        <v>1</v>
      </c>
      <c r="B3" s="8" t="s">
        <v>2</v>
      </c>
      <c r="C3" s="8" t="s">
        <v>3</v>
      </c>
      <c r="D3" s="9" t="s">
        <v>4</v>
      </c>
      <c r="E3" s="9" t="s">
        <v>5</v>
      </c>
      <c r="F3" s="62" t="s">
        <v>6</v>
      </c>
      <c r="G3" s="9" t="s">
        <v>7</v>
      </c>
      <c r="H3" s="9" t="s">
        <v>8</v>
      </c>
      <c r="I3" s="9" t="s">
        <v>9</v>
      </c>
      <c r="J3" s="9" t="s">
        <v>10</v>
      </c>
      <c r="K3" s="9" t="s">
        <v>11</v>
      </c>
    </row>
    <row r="4" spans="1:11">
      <c r="A4" s="63">
        <v>1</v>
      </c>
      <c r="B4" s="64" t="s">
        <v>77</v>
      </c>
      <c r="C4" s="65" t="s">
        <v>78</v>
      </c>
      <c r="D4" s="66" t="s">
        <v>79</v>
      </c>
      <c r="E4" s="67"/>
      <c r="F4" s="63">
        <v>5</v>
      </c>
      <c r="G4" s="68">
        <v>45206</v>
      </c>
      <c r="H4" s="67"/>
      <c r="I4" s="67" t="s">
        <v>41</v>
      </c>
      <c r="J4" s="66" t="s">
        <v>33</v>
      </c>
      <c r="K4" s="66">
        <v>0.2</v>
      </c>
    </row>
    <row r="5" spans="1:11">
      <c r="A5" s="69">
        <v>2</v>
      </c>
      <c r="B5" s="70" t="s">
        <v>16</v>
      </c>
      <c r="C5" s="71" t="s">
        <v>17</v>
      </c>
      <c r="D5" s="72" t="s">
        <v>18</v>
      </c>
      <c r="E5" s="73"/>
      <c r="F5" s="74">
        <v>6</v>
      </c>
      <c r="G5" s="72" t="s">
        <v>19</v>
      </c>
      <c r="H5" s="75" t="s">
        <v>20</v>
      </c>
      <c r="I5" s="72"/>
      <c r="J5" s="72" t="s">
        <v>21</v>
      </c>
      <c r="K5" s="72">
        <v>0.2</v>
      </c>
    </row>
    <row r="6" spans="1:11">
      <c r="A6" s="69">
        <v>3</v>
      </c>
      <c r="B6" s="70" t="s">
        <v>16</v>
      </c>
      <c r="C6" s="71" t="s">
        <v>22</v>
      </c>
      <c r="D6" s="72" t="s">
        <v>23</v>
      </c>
      <c r="E6" s="73"/>
      <c r="F6" s="74">
        <v>6</v>
      </c>
      <c r="G6" s="72" t="s">
        <v>24</v>
      </c>
      <c r="H6" s="75" t="s">
        <v>20</v>
      </c>
      <c r="I6" s="72"/>
      <c r="J6" s="72" t="s">
        <v>29</v>
      </c>
      <c r="K6" s="72">
        <v>0.2</v>
      </c>
    </row>
    <row r="7" spans="1:11">
      <c r="A7" s="69">
        <v>4</v>
      </c>
      <c r="B7" s="70" t="s">
        <v>37</v>
      </c>
      <c r="C7" s="70" t="s">
        <v>38</v>
      </c>
      <c r="D7" s="76" t="s">
        <v>39</v>
      </c>
      <c r="E7" s="76"/>
      <c r="F7" s="77">
        <v>6</v>
      </c>
      <c r="G7" s="76" t="s">
        <v>40</v>
      </c>
      <c r="H7" s="76">
        <v>17303</v>
      </c>
      <c r="I7" s="76" t="s">
        <v>41</v>
      </c>
      <c r="J7" s="76" t="s">
        <v>29</v>
      </c>
      <c r="K7" s="76">
        <v>0.2</v>
      </c>
    </row>
    <row r="8" spans="1:11">
      <c r="A8" s="69">
        <v>5</v>
      </c>
      <c r="B8" s="78" t="s">
        <v>77</v>
      </c>
      <c r="C8" s="79" t="s">
        <v>80</v>
      </c>
      <c r="D8" s="80" t="s">
        <v>81</v>
      </c>
      <c r="E8" s="81"/>
      <c r="F8" s="69">
        <v>6</v>
      </c>
      <c r="G8" s="82">
        <v>45212</v>
      </c>
      <c r="H8" s="81"/>
      <c r="I8" s="81" t="s">
        <v>41</v>
      </c>
      <c r="J8" s="80" t="s">
        <v>33</v>
      </c>
      <c r="K8" s="80">
        <v>0.2</v>
      </c>
    </row>
    <row r="9" spans="1:11">
      <c r="A9" s="69">
        <v>6</v>
      </c>
      <c r="B9" s="78" t="s">
        <v>77</v>
      </c>
      <c r="C9" s="79" t="s">
        <v>82</v>
      </c>
      <c r="D9" s="80" t="s">
        <v>83</v>
      </c>
      <c r="E9" s="81"/>
      <c r="F9" s="69">
        <v>6</v>
      </c>
      <c r="G9" s="82">
        <v>45212</v>
      </c>
      <c r="H9" s="81"/>
      <c r="I9" s="81" t="s">
        <v>41</v>
      </c>
      <c r="J9" s="80" t="s">
        <v>33</v>
      </c>
      <c r="K9" s="80">
        <v>0.2</v>
      </c>
    </row>
    <row r="10" ht="27" spans="1:11">
      <c r="A10" s="69">
        <v>7</v>
      </c>
      <c r="B10" s="78" t="s">
        <v>77</v>
      </c>
      <c r="C10" s="79" t="s">
        <v>84</v>
      </c>
      <c r="D10" s="80" t="s">
        <v>85</v>
      </c>
      <c r="E10" s="81"/>
      <c r="F10" s="69">
        <v>6</v>
      </c>
      <c r="G10" s="82">
        <v>45213</v>
      </c>
      <c r="H10" s="81"/>
      <c r="I10" s="81" t="s">
        <v>41</v>
      </c>
      <c r="J10" s="80" t="s">
        <v>33</v>
      </c>
      <c r="K10" s="80">
        <v>0.2</v>
      </c>
    </row>
    <row r="11" spans="1:11">
      <c r="A11" s="69">
        <v>8</v>
      </c>
      <c r="B11" s="78" t="s">
        <v>77</v>
      </c>
      <c r="C11" s="79" t="s">
        <v>86</v>
      </c>
      <c r="D11" s="80" t="s">
        <v>87</v>
      </c>
      <c r="E11" s="81"/>
      <c r="F11" s="69">
        <v>6</v>
      </c>
      <c r="G11" s="82">
        <v>45213</v>
      </c>
      <c r="H11" s="81"/>
      <c r="I11" s="81" t="s">
        <v>41</v>
      </c>
      <c r="J11" s="80" t="s">
        <v>33</v>
      </c>
      <c r="K11" s="80">
        <v>0.2</v>
      </c>
    </row>
    <row r="12" spans="1:11">
      <c r="A12" s="69">
        <v>9</v>
      </c>
      <c r="B12" s="78" t="s">
        <v>77</v>
      </c>
      <c r="C12" s="79" t="s">
        <v>88</v>
      </c>
      <c r="D12" s="80" t="s">
        <v>89</v>
      </c>
      <c r="E12" s="81"/>
      <c r="F12" s="69">
        <v>6</v>
      </c>
      <c r="G12" s="82">
        <v>45214</v>
      </c>
      <c r="H12" s="81"/>
      <c r="I12" s="81" t="s">
        <v>41</v>
      </c>
      <c r="J12" s="80" t="s">
        <v>33</v>
      </c>
      <c r="K12" s="80">
        <v>0.2</v>
      </c>
    </row>
    <row r="13" ht="19" customHeight="1" spans="1:11">
      <c r="A13" s="69">
        <v>10</v>
      </c>
      <c r="B13" s="81" t="s">
        <v>165</v>
      </c>
      <c r="C13" s="77" t="s">
        <v>166</v>
      </c>
      <c r="D13" s="76" t="s">
        <v>167</v>
      </c>
      <c r="E13" s="81"/>
      <c r="F13" s="69">
        <v>6</v>
      </c>
      <c r="G13" s="76" t="s">
        <v>168</v>
      </c>
      <c r="H13" s="76" t="s">
        <v>169</v>
      </c>
      <c r="I13" s="81" t="s">
        <v>41</v>
      </c>
      <c r="J13" s="81" t="s">
        <v>21</v>
      </c>
      <c r="K13" s="81">
        <v>0.2</v>
      </c>
    </row>
    <row r="14" ht="20" customHeight="1" spans="1:11">
      <c r="A14" s="83">
        <v>12</v>
      </c>
      <c r="B14" s="27" t="s">
        <v>77</v>
      </c>
      <c r="C14" s="84" t="s">
        <v>90</v>
      </c>
      <c r="D14" s="85" t="s">
        <v>91</v>
      </c>
      <c r="E14" s="32"/>
      <c r="F14" s="83">
        <v>7</v>
      </c>
      <c r="G14" s="86">
        <v>45217</v>
      </c>
      <c r="H14" s="32"/>
      <c r="I14" s="32" t="s">
        <v>41</v>
      </c>
      <c r="J14" s="85" t="s">
        <v>33</v>
      </c>
      <c r="K14" s="85">
        <v>0.2</v>
      </c>
    </row>
    <row r="15" ht="18" customHeight="1" spans="1:11">
      <c r="A15" s="83">
        <v>13</v>
      </c>
      <c r="B15" s="27" t="s">
        <v>77</v>
      </c>
      <c r="C15" s="84" t="s">
        <v>92</v>
      </c>
      <c r="D15" s="85" t="s">
        <v>93</v>
      </c>
      <c r="E15" s="32"/>
      <c r="F15" s="83">
        <v>7</v>
      </c>
      <c r="G15" s="86">
        <v>45218</v>
      </c>
      <c r="H15" s="32"/>
      <c r="I15" s="32" t="s">
        <v>41</v>
      </c>
      <c r="J15" s="85" t="s">
        <v>33</v>
      </c>
      <c r="K15" s="85">
        <v>0.2</v>
      </c>
    </row>
    <row r="16" ht="18" customHeight="1" spans="1:11">
      <c r="A16" s="83">
        <v>14</v>
      </c>
      <c r="B16" s="27" t="s">
        <v>77</v>
      </c>
      <c r="C16" s="84" t="s">
        <v>94</v>
      </c>
      <c r="D16" s="85" t="s">
        <v>95</v>
      </c>
      <c r="E16" s="32"/>
      <c r="F16" s="83">
        <v>7</v>
      </c>
      <c r="G16" s="86">
        <v>45219</v>
      </c>
      <c r="H16" s="32"/>
      <c r="I16" s="32" t="s">
        <v>41</v>
      </c>
      <c r="J16" s="85" t="s">
        <v>33</v>
      </c>
      <c r="K16" s="85">
        <v>0.2</v>
      </c>
    </row>
    <row r="17" ht="18" customHeight="1" spans="1:11">
      <c r="A17" s="83">
        <v>15</v>
      </c>
      <c r="B17" s="27" t="s">
        <v>96</v>
      </c>
      <c r="C17" s="28" t="s">
        <v>97</v>
      </c>
      <c r="D17" s="29" t="s">
        <v>98</v>
      </c>
      <c r="E17" s="30" t="s">
        <v>99</v>
      </c>
      <c r="F17" s="34">
        <v>7</v>
      </c>
      <c r="G17" s="31" t="s">
        <v>100</v>
      </c>
      <c r="H17" s="32"/>
      <c r="I17" s="54" t="s">
        <v>41</v>
      </c>
      <c r="J17" s="32" t="s">
        <v>21</v>
      </c>
      <c r="K17" s="32">
        <v>0.2</v>
      </c>
    </row>
    <row r="18" ht="18" customHeight="1" spans="1:11">
      <c r="A18" s="83">
        <v>16</v>
      </c>
      <c r="B18" s="27" t="s">
        <v>96</v>
      </c>
      <c r="C18" s="87" t="s">
        <v>101</v>
      </c>
      <c r="D18" s="29" t="s">
        <v>102</v>
      </c>
      <c r="E18" s="30" t="s">
        <v>99</v>
      </c>
      <c r="F18" s="34">
        <v>7</v>
      </c>
      <c r="G18" s="31" t="s">
        <v>103</v>
      </c>
      <c r="H18" s="32"/>
      <c r="I18" s="27" t="s">
        <v>41</v>
      </c>
      <c r="J18" s="32" t="s">
        <v>21</v>
      </c>
      <c r="K18" s="32">
        <v>0.2</v>
      </c>
    </row>
    <row r="19" ht="18" customHeight="1" spans="1:11">
      <c r="A19" s="83">
        <v>17</v>
      </c>
      <c r="B19" s="22" t="s">
        <v>132</v>
      </c>
      <c r="C19" s="22" t="s">
        <v>133</v>
      </c>
      <c r="D19" s="30" t="s">
        <v>134</v>
      </c>
      <c r="E19" s="30"/>
      <c r="F19" s="34">
        <v>7</v>
      </c>
      <c r="G19" s="30" t="s">
        <v>135</v>
      </c>
      <c r="H19" s="88" t="s">
        <v>136</v>
      </c>
      <c r="I19" s="30" t="s">
        <v>41</v>
      </c>
      <c r="J19" s="30" t="s">
        <v>21</v>
      </c>
      <c r="K19" s="30">
        <v>0.2</v>
      </c>
    </row>
    <row r="20" ht="18" customHeight="1" spans="1:11">
      <c r="A20" s="69">
        <v>11</v>
      </c>
      <c r="B20" s="78" t="s">
        <v>184</v>
      </c>
      <c r="C20" s="70" t="s">
        <v>185</v>
      </c>
      <c r="D20" s="81" t="s">
        <v>186</v>
      </c>
      <c r="E20" s="81" t="s">
        <v>187</v>
      </c>
      <c r="F20" s="69">
        <v>6</v>
      </c>
      <c r="G20" s="89" t="s">
        <v>202</v>
      </c>
      <c r="H20" s="81"/>
      <c r="I20" s="81" t="s">
        <v>41</v>
      </c>
      <c r="J20" s="81" t="s">
        <v>29</v>
      </c>
      <c r="K20" s="81">
        <v>0.2</v>
      </c>
    </row>
    <row r="21" ht="18" customHeight="1" spans="1:11">
      <c r="A21" s="83">
        <v>18</v>
      </c>
      <c r="B21" s="22" t="s">
        <v>132</v>
      </c>
      <c r="C21" s="22" t="s">
        <v>137</v>
      </c>
      <c r="D21" s="30" t="s">
        <v>138</v>
      </c>
      <c r="E21" s="30"/>
      <c r="F21" s="34">
        <v>7</v>
      </c>
      <c r="G21" s="30" t="s">
        <v>139</v>
      </c>
      <c r="H21" s="88" t="s">
        <v>136</v>
      </c>
      <c r="I21" s="30" t="s">
        <v>41</v>
      </c>
      <c r="J21" s="30" t="s">
        <v>21</v>
      </c>
      <c r="K21" s="30">
        <v>0.2</v>
      </c>
    </row>
    <row r="22" ht="18" customHeight="1" spans="1:11">
      <c r="A22" s="83">
        <v>19</v>
      </c>
      <c r="B22" s="22" t="s">
        <v>149</v>
      </c>
      <c r="C22" s="90" t="s">
        <v>150</v>
      </c>
      <c r="D22" s="30"/>
      <c r="E22" s="32"/>
      <c r="F22" s="34">
        <v>7</v>
      </c>
      <c r="G22" s="29" t="s">
        <v>151</v>
      </c>
      <c r="H22" s="30"/>
      <c r="I22" s="30"/>
      <c r="J22" s="30"/>
      <c r="K22" s="30"/>
    </row>
    <row r="23" ht="18" customHeight="1" spans="1:11">
      <c r="A23" s="83">
        <v>20</v>
      </c>
      <c r="B23" s="22" t="s">
        <v>149</v>
      </c>
      <c r="C23" s="90" t="s">
        <v>152</v>
      </c>
      <c r="D23" s="30"/>
      <c r="E23" s="32"/>
      <c r="F23" s="34">
        <v>7</v>
      </c>
      <c r="G23" s="29" t="s">
        <v>151</v>
      </c>
      <c r="H23" s="30"/>
      <c r="I23" s="30"/>
      <c r="J23" s="30"/>
      <c r="K23" s="30"/>
    </row>
    <row r="24" ht="18" customHeight="1" spans="1:11">
      <c r="A24" s="83">
        <v>23</v>
      </c>
      <c r="B24" s="27" t="s">
        <v>184</v>
      </c>
      <c r="C24" s="22" t="s">
        <v>192</v>
      </c>
      <c r="D24" s="32" t="s">
        <v>193</v>
      </c>
      <c r="E24" s="32" t="s">
        <v>187</v>
      </c>
      <c r="F24" s="83">
        <v>7</v>
      </c>
      <c r="G24" s="91" t="s">
        <v>194</v>
      </c>
      <c r="H24" s="32"/>
      <c r="I24" s="32" t="s">
        <v>41</v>
      </c>
      <c r="J24" s="32" t="s">
        <v>29</v>
      </c>
      <c r="K24" s="32">
        <v>0.2</v>
      </c>
    </row>
    <row r="25" ht="18" customHeight="1" spans="1:11">
      <c r="A25" s="92">
        <v>22</v>
      </c>
      <c r="B25" s="92" t="s">
        <v>184</v>
      </c>
      <c r="C25" s="92" t="s">
        <v>203</v>
      </c>
      <c r="D25" s="92" t="s">
        <v>190</v>
      </c>
      <c r="E25" s="92" t="s">
        <v>187</v>
      </c>
      <c r="F25" s="92">
        <v>8</v>
      </c>
      <c r="G25" s="93" t="s">
        <v>204</v>
      </c>
      <c r="H25" s="92"/>
      <c r="I25" s="92" t="s">
        <v>41</v>
      </c>
      <c r="J25" s="92" t="s">
        <v>29</v>
      </c>
      <c r="K25" s="92">
        <v>0.2</v>
      </c>
    </row>
    <row r="26" ht="15" spans="1:11">
      <c r="A26" s="92">
        <v>24</v>
      </c>
      <c r="B26" s="36" t="s">
        <v>96</v>
      </c>
      <c r="C26" s="94" t="s">
        <v>104</v>
      </c>
      <c r="D26" s="95" t="s">
        <v>105</v>
      </c>
      <c r="E26" s="38" t="s">
        <v>99</v>
      </c>
      <c r="F26" s="96">
        <v>8</v>
      </c>
      <c r="G26" s="97" t="s">
        <v>106</v>
      </c>
      <c r="H26" s="37"/>
      <c r="I26" s="138" t="s">
        <v>107</v>
      </c>
      <c r="J26" s="37" t="s">
        <v>21</v>
      </c>
      <c r="K26" s="37">
        <v>0.2</v>
      </c>
    </row>
    <row r="27" ht="15" spans="1:11">
      <c r="A27" s="92">
        <v>25</v>
      </c>
      <c r="B27" s="36" t="s">
        <v>96</v>
      </c>
      <c r="C27" s="94" t="s">
        <v>108</v>
      </c>
      <c r="D27" s="95" t="s">
        <v>109</v>
      </c>
      <c r="E27" s="38" t="s">
        <v>99</v>
      </c>
      <c r="F27" s="96">
        <v>8</v>
      </c>
      <c r="G27" s="97" t="s">
        <v>110</v>
      </c>
      <c r="H27" s="37"/>
      <c r="I27" s="36" t="s">
        <v>41</v>
      </c>
      <c r="J27" s="37" t="s">
        <v>21</v>
      </c>
      <c r="K27" s="37">
        <v>0.2</v>
      </c>
    </row>
    <row r="28" spans="1:11">
      <c r="A28" s="92">
        <v>26</v>
      </c>
      <c r="B28" s="98" t="s">
        <v>132</v>
      </c>
      <c r="C28" s="98" t="s">
        <v>140</v>
      </c>
      <c r="D28" s="38" t="s">
        <v>141</v>
      </c>
      <c r="E28" s="38"/>
      <c r="F28" s="96">
        <v>8</v>
      </c>
      <c r="G28" s="38" t="s">
        <v>142</v>
      </c>
      <c r="H28" s="99" t="s">
        <v>136</v>
      </c>
      <c r="I28" s="38" t="s">
        <v>41</v>
      </c>
      <c r="J28" s="38" t="s">
        <v>21</v>
      </c>
      <c r="K28" s="38">
        <v>0.2</v>
      </c>
    </row>
    <row r="29" spans="1:11">
      <c r="A29" s="92">
        <v>27</v>
      </c>
      <c r="B29" s="98" t="s">
        <v>149</v>
      </c>
      <c r="C29" s="100" t="s">
        <v>153</v>
      </c>
      <c r="D29" s="38"/>
      <c r="E29" s="37"/>
      <c r="F29" s="96">
        <v>8</v>
      </c>
      <c r="G29" s="95" t="s">
        <v>154</v>
      </c>
      <c r="H29" s="38"/>
      <c r="I29" s="38"/>
      <c r="J29" s="38"/>
      <c r="K29" s="38"/>
    </row>
    <row r="30" spans="1:11">
      <c r="A30" s="92">
        <v>28</v>
      </c>
      <c r="B30" s="98" t="s">
        <v>149</v>
      </c>
      <c r="C30" s="100" t="s">
        <v>155</v>
      </c>
      <c r="D30" s="38"/>
      <c r="E30" s="37"/>
      <c r="F30" s="96">
        <v>8</v>
      </c>
      <c r="G30" s="95" t="s">
        <v>154</v>
      </c>
      <c r="H30" s="38"/>
      <c r="I30" s="38"/>
      <c r="J30" s="38"/>
      <c r="K30" s="38"/>
    </row>
    <row r="31" ht="27" spans="1:11">
      <c r="A31" s="92">
        <v>29</v>
      </c>
      <c r="B31" s="37" t="s">
        <v>165</v>
      </c>
      <c r="C31" s="96" t="s">
        <v>170</v>
      </c>
      <c r="D31" s="38" t="s">
        <v>171</v>
      </c>
      <c r="E31" s="37"/>
      <c r="F31" s="92">
        <v>8</v>
      </c>
      <c r="G31" s="38" t="s">
        <v>172</v>
      </c>
      <c r="H31" s="38" t="s">
        <v>169</v>
      </c>
      <c r="I31" s="37" t="s">
        <v>41</v>
      </c>
      <c r="J31" s="37" t="s">
        <v>21</v>
      </c>
      <c r="K31" s="37">
        <v>0.2</v>
      </c>
    </row>
    <row r="32" ht="15" spans="1:11">
      <c r="A32" s="101">
        <v>31</v>
      </c>
      <c r="B32" s="102" t="s">
        <v>96</v>
      </c>
      <c r="C32" s="103" t="s">
        <v>111</v>
      </c>
      <c r="D32" s="104" t="s">
        <v>112</v>
      </c>
      <c r="E32" s="105" t="s">
        <v>99</v>
      </c>
      <c r="F32" s="106">
        <v>9</v>
      </c>
      <c r="G32" s="107" t="s">
        <v>113</v>
      </c>
      <c r="H32" s="108"/>
      <c r="I32" s="139" t="s">
        <v>114</v>
      </c>
      <c r="J32" s="108" t="s">
        <v>21</v>
      </c>
      <c r="K32" s="108">
        <v>0.2</v>
      </c>
    </row>
    <row r="33" ht="15" spans="1:11">
      <c r="A33" s="101">
        <v>32</v>
      </c>
      <c r="B33" s="102" t="s">
        <v>96</v>
      </c>
      <c r="C33" s="103" t="s">
        <v>115</v>
      </c>
      <c r="D33" s="104" t="s">
        <v>116</v>
      </c>
      <c r="E33" s="105" t="s">
        <v>99</v>
      </c>
      <c r="F33" s="106">
        <v>9</v>
      </c>
      <c r="G33" s="107" t="s">
        <v>117</v>
      </c>
      <c r="H33" s="108"/>
      <c r="I33" s="102" t="s">
        <v>118</v>
      </c>
      <c r="J33" s="108" t="s">
        <v>21</v>
      </c>
      <c r="K33" s="108">
        <v>0.2</v>
      </c>
    </row>
    <row r="34" ht="15" customHeight="1" spans="1:11">
      <c r="A34" s="101">
        <v>34</v>
      </c>
      <c r="B34" s="102" t="s">
        <v>184</v>
      </c>
      <c r="C34" s="109" t="s">
        <v>195</v>
      </c>
      <c r="D34" s="108" t="s">
        <v>196</v>
      </c>
      <c r="E34" s="108" t="s">
        <v>187</v>
      </c>
      <c r="F34" s="101">
        <v>9</v>
      </c>
      <c r="G34" s="110" t="s">
        <v>197</v>
      </c>
      <c r="H34" s="108"/>
      <c r="I34" s="108" t="s">
        <v>41</v>
      </c>
      <c r="J34" s="108" t="s">
        <v>29</v>
      </c>
      <c r="K34" s="108">
        <v>0.2</v>
      </c>
    </row>
    <row r="35" ht="15" customHeight="1" spans="1:11">
      <c r="A35" s="101"/>
      <c r="B35" s="102" t="s">
        <v>205</v>
      </c>
      <c r="C35" s="102" t="s">
        <v>206</v>
      </c>
      <c r="D35" s="109" t="s">
        <v>207</v>
      </c>
      <c r="E35" s="108"/>
      <c r="F35" s="101"/>
      <c r="G35" s="101" t="s">
        <v>208</v>
      </c>
      <c r="H35" s="108"/>
      <c r="I35" s="108" t="s">
        <v>41</v>
      </c>
      <c r="J35" s="108"/>
      <c r="K35" s="108"/>
    </row>
    <row r="36" ht="15" customHeight="1" spans="1:11">
      <c r="A36" s="101"/>
      <c r="B36" s="102" t="s">
        <v>205</v>
      </c>
      <c r="C36" s="102" t="s">
        <v>209</v>
      </c>
      <c r="D36" s="109" t="s">
        <v>210</v>
      </c>
      <c r="E36" s="108"/>
      <c r="F36" s="101"/>
      <c r="G36" s="101" t="s">
        <v>211</v>
      </c>
      <c r="H36" s="108"/>
      <c r="I36" s="108" t="s">
        <v>41</v>
      </c>
      <c r="J36" s="108"/>
      <c r="K36" s="108"/>
    </row>
    <row r="37" ht="15" customHeight="1" spans="1:11">
      <c r="A37" s="111">
        <v>35</v>
      </c>
      <c r="B37" s="41" t="s">
        <v>16</v>
      </c>
      <c r="C37" s="42" t="s">
        <v>26</v>
      </c>
      <c r="D37" s="43" t="s">
        <v>27</v>
      </c>
      <c r="E37" s="44"/>
      <c r="F37" s="112">
        <v>10</v>
      </c>
      <c r="G37" s="43" t="s">
        <v>28</v>
      </c>
      <c r="H37" s="45" t="s">
        <v>20</v>
      </c>
      <c r="I37" s="43"/>
      <c r="J37" s="43" t="s">
        <v>29</v>
      </c>
      <c r="K37" s="43">
        <v>0.1</v>
      </c>
    </row>
    <row r="38" ht="15" customHeight="1" spans="1:11">
      <c r="A38" s="111"/>
      <c r="B38" s="45" t="s">
        <v>176</v>
      </c>
      <c r="C38" s="45" t="s">
        <v>212</v>
      </c>
      <c r="D38" s="45" t="s">
        <v>213</v>
      </c>
      <c r="E38" s="45" t="s">
        <v>214</v>
      </c>
      <c r="F38" s="45" t="s">
        <v>215</v>
      </c>
      <c r="G38" s="113" t="s">
        <v>216</v>
      </c>
      <c r="H38" s="45">
        <v>17208</v>
      </c>
      <c r="I38" s="45" t="s">
        <v>41</v>
      </c>
      <c r="J38" s="45" t="s">
        <v>42</v>
      </c>
      <c r="K38" s="45">
        <v>0.2</v>
      </c>
    </row>
    <row r="39" ht="15" customHeight="1" spans="1:11">
      <c r="A39" s="111">
        <v>36</v>
      </c>
      <c r="B39" s="52" t="s">
        <v>60</v>
      </c>
      <c r="C39" s="52" t="s">
        <v>61</v>
      </c>
      <c r="D39" s="47" t="s">
        <v>62</v>
      </c>
      <c r="E39" s="47"/>
      <c r="F39" s="111">
        <v>10</v>
      </c>
      <c r="G39" s="47" t="s">
        <v>63</v>
      </c>
      <c r="H39" s="47"/>
      <c r="I39" s="47" t="s">
        <v>41</v>
      </c>
      <c r="J39" s="47" t="s">
        <v>64</v>
      </c>
      <c r="K39" s="47">
        <v>0.2</v>
      </c>
    </row>
    <row r="40" spans="1:11">
      <c r="A40" s="111">
        <v>37</v>
      </c>
      <c r="B40" s="50" t="s">
        <v>176</v>
      </c>
      <c r="C40" s="51" t="s">
        <v>179</v>
      </c>
      <c r="D40" s="46"/>
      <c r="E40" s="47"/>
      <c r="F40" s="111">
        <v>10</v>
      </c>
      <c r="G40" s="51" t="s">
        <v>157</v>
      </c>
      <c r="H40" s="46"/>
      <c r="I40" s="47"/>
      <c r="J40" s="47" t="s">
        <v>29</v>
      </c>
      <c r="K40" s="47"/>
    </row>
    <row r="41" spans="1:11">
      <c r="A41" s="114">
        <v>38</v>
      </c>
      <c r="B41" s="115" t="s">
        <v>16</v>
      </c>
      <c r="C41" s="116" t="s">
        <v>34</v>
      </c>
      <c r="D41" s="117" t="s">
        <v>35</v>
      </c>
      <c r="E41" s="118"/>
      <c r="F41" s="119">
        <v>11</v>
      </c>
      <c r="G41" s="117" t="s">
        <v>36</v>
      </c>
      <c r="H41" s="120" t="s">
        <v>20</v>
      </c>
      <c r="I41" s="117"/>
      <c r="J41" s="117" t="s">
        <v>33</v>
      </c>
      <c r="K41" s="117">
        <v>0.1</v>
      </c>
    </row>
    <row r="42" ht="15" customHeight="1" spans="1:11">
      <c r="A42" s="101">
        <v>33</v>
      </c>
      <c r="B42" s="115" t="s">
        <v>132</v>
      </c>
      <c r="C42" s="116" t="s">
        <v>143</v>
      </c>
      <c r="D42" s="117" t="s">
        <v>144</v>
      </c>
      <c r="E42" s="118"/>
      <c r="F42" s="119">
        <v>11</v>
      </c>
      <c r="G42" s="117" t="s">
        <v>217</v>
      </c>
      <c r="H42" s="120" t="s">
        <v>136</v>
      </c>
      <c r="I42" s="117" t="s">
        <v>41</v>
      </c>
      <c r="J42" s="117" t="s">
        <v>21</v>
      </c>
      <c r="K42" s="117">
        <v>0.2</v>
      </c>
    </row>
    <row r="43" spans="1:11">
      <c r="A43" s="114">
        <v>39</v>
      </c>
      <c r="B43" s="115" t="s">
        <v>37</v>
      </c>
      <c r="C43" s="115" t="s">
        <v>43</v>
      </c>
      <c r="D43" s="121" t="s">
        <v>44</v>
      </c>
      <c r="E43" s="121"/>
      <c r="F43" s="122">
        <v>11</v>
      </c>
      <c r="G43" s="121" t="s">
        <v>45</v>
      </c>
      <c r="H43" s="121">
        <v>17303</v>
      </c>
      <c r="I43" s="121" t="s">
        <v>41</v>
      </c>
      <c r="J43" s="121" t="s">
        <v>42</v>
      </c>
      <c r="K43" s="121">
        <v>0.2</v>
      </c>
    </row>
    <row r="44" spans="1:11">
      <c r="A44" s="114">
        <v>40</v>
      </c>
      <c r="B44" s="123" t="s">
        <v>60</v>
      </c>
      <c r="C44" s="123" t="s">
        <v>65</v>
      </c>
      <c r="D44" s="124" t="s">
        <v>66</v>
      </c>
      <c r="E44" s="124"/>
      <c r="F44" s="114">
        <v>11</v>
      </c>
      <c r="G44" s="124" t="s">
        <v>67</v>
      </c>
      <c r="H44" s="124"/>
      <c r="I44" s="124" t="s">
        <v>41</v>
      </c>
      <c r="J44" s="124" t="s">
        <v>64</v>
      </c>
      <c r="K44" s="124">
        <v>0.2</v>
      </c>
    </row>
    <row r="45" ht="15" spans="1:11">
      <c r="A45" s="114">
        <v>41</v>
      </c>
      <c r="B45" s="123" t="s">
        <v>96</v>
      </c>
      <c r="C45" s="125" t="s">
        <v>119</v>
      </c>
      <c r="D45" s="126" t="s">
        <v>120</v>
      </c>
      <c r="E45" s="121" t="s">
        <v>99</v>
      </c>
      <c r="F45" s="122">
        <v>11</v>
      </c>
      <c r="G45" s="127" t="s">
        <v>121</v>
      </c>
      <c r="H45" s="124"/>
      <c r="I45" s="140" t="s">
        <v>114</v>
      </c>
      <c r="J45" s="124" t="s">
        <v>21</v>
      </c>
      <c r="K45" s="124">
        <v>0.2</v>
      </c>
    </row>
    <row r="46" s="1" customFormat="1" spans="1:11">
      <c r="A46" s="114">
        <v>42</v>
      </c>
      <c r="B46" s="115" t="s">
        <v>132</v>
      </c>
      <c r="C46" s="115" t="s">
        <v>146</v>
      </c>
      <c r="D46" s="121" t="s">
        <v>147</v>
      </c>
      <c r="E46" s="121"/>
      <c r="F46" s="122">
        <v>11</v>
      </c>
      <c r="G46" s="121" t="s">
        <v>148</v>
      </c>
      <c r="H46" s="128" t="s">
        <v>136</v>
      </c>
      <c r="I46" s="121" t="s">
        <v>41</v>
      </c>
      <c r="J46" s="121" t="s">
        <v>21</v>
      </c>
      <c r="K46" s="121">
        <v>0.2</v>
      </c>
    </row>
    <row r="47" s="1" customFormat="1" spans="1:11">
      <c r="A47" s="114">
        <v>43</v>
      </c>
      <c r="B47" s="115" t="s">
        <v>149</v>
      </c>
      <c r="C47" s="115" t="s">
        <v>156</v>
      </c>
      <c r="D47" s="121"/>
      <c r="E47" s="124"/>
      <c r="F47" s="122">
        <v>11</v>
      </c>
      <c r="G47" s="126" t="s">
        <v>157</v>
      </c>
      <c r="H47" s="121"/>
      <c r="I47" s="121"/>
      <c r="J47" s="121"/>
      <c r="K47" s="121"/>
    </row>
    <row r="48" s="1" customFormat="1" spans="1:11">
      <c r="A48" s="114">
        <v>44</v>
      </c>
      <c r="B48" s="115" t="s">
        <v>149</v>
      </c>
      <c r="C48" s="115" t="s">
        <v>158</v>
      </c>
      <c r="D48" s="121"/>
      <c r="E48" s="124"/>
      <c r="F48" s="122">
        <v>11</v>
      </c>
      <c r="G48" s="126" t="s">
        <v>157</v>
      </c>
      <c r="H48" s="121"/>
      <c r="I48" s="121"/>
      <c r="J48" s="121"/>
      <c r="K48" s="121"/>
    </row>
    <row r="49" s="1" customFormat="1" ht="19" customHeight="1" spans="1:11">
      <c r="A49" s="83">
        <v>45</v>
      </c>
      <c r="B49" s="22" t="s">
        <v>37</v>
      </c>
      <c r="C49" s="22" t="s">
        <v>46</v>
      </c>
      <c r="D49" s="30" t="s">
        <v>47</v>
      </c>
      <c r="E49" s="30"/>
      <c r="F49" s="34">
        <v>12</v>
      </c>
      <c r="G49" s="30" t="s">
        <v>48</v>
      </c>
      <c r="H49" s="30">
        <v>17303</v>
      </c>
      <c r="I49" s="30" t="s">
        <v>41</v>
      </c>
      <c r="J49" s="30" t="s">
        <v>42</v>
      </c>
      <c r="K49" s="30">
        <v>0.2</v>
      </c>
    </row>
    <row r="50" s="1" customFormat="1" spans="1:11">
      <c r="A50" s="83">
        <v>46</v>
      </c>
      <c r="B50" s="27" t="s">
        <v>60</v>
      </c>
      <c r="C50" s="27" t="s">
        <v>68</v>
      </c>
      <c r="D50" s="32" t="s">
        <v>69</v>
      </c>
      <c r="E50" s="32"/>
      <c r="F50" s="83">
        <v>12</v>
      </c>
      <c r="G50" s="32" t="s">
        <v>70</v>
      </c>
      <c r="H50" s="32"/>
      <c r="I50" s="32" t="s">
        <v>41</v>
      </c>
      <c r="J50" s="32" t="s">
        <v>64</v>
      </c>
      <c r="K50" s="32">
        <v>0.2</v>
      </c>
    </row>
    <row r="51" s="1" customFormat="1" spans="1:11">
      <c r="A51" s="83">
        <v>47</v>
      </c>
      <c r="B51" s="22" t="s">
        <v>149</v>
      </c>
      <c r="C51" s="129" t="s">
        <v>159</v>
      </c>
      <c r="D51" s="30"/>
      <c r="E51" s="32"/>
      <c r="F51" s="34">
        <v>12</v>
      </c>
      <c r="G51" s="30" t="s">
        <v>160</v>
      </c>
      <c r="H51" s="30"/>
      <c r="I51" s="30"/>
      <c r="J51" s="30"/>
      <c r="K51" s="30"/>
    </row>
    <row r="52" s="1" customFormat="1" spans="1:11">
      <c r="A52" s="83">
        <v>48</v>
      </c>
      <c r="B52" s="22" t="s">
        <v>149</v>
      </c>
      <c r="C52" s="22" t="s">
        <v>161</v>
      </c>
      <c r="D52" s="30"/>
      <c r="E52" s="32"/>
      <c r="F52" s="34">
        <v>12</v>
      </c>
      <c r="G52" s="30" t="s">
        <v>160</v>
      </c>
      <c r="H52" s="30"/>
      <c r="I52" s="30"/>
      <c r="J52" s="30"/>
      <c r="K52" s="30"/>
    </row>
    <row r="53" s="1" customFormat="1" ht="27" spans="1:11">
      <c r="A53" s="83">
        <v>49</v>
      </c>
      <c r="B53" s="32" t="s">
        <v>165</v>
      </c>
      <c r="C53" s="34" t="s">
        <v>173</v>
      </c>
      <c r="D53" s="30" t="s">
        <v>174</v>
      </c>
      <c r="E53" s="32"/>
      <c r="F53" s="83">
        <v>12</v>
      </c>
      <c r="G53" s="30" t="s">
        <v>175</v>
      </c>
      <c r="H53" s="30" t="s">
        <v>169</v>
      </c>
      <c r="I53" s="32" t="s">
        <v>41</v>
      </c>
      <c r="J53" s="32" t="s">
        <v>21</v>
      </c>
      <c r="K53" s="32">
        <v>0.2</v>
      </c>
    </row>
    <row r="54" s="1" customFormat="1" spans="1:11">
      <c r="A54" s="83">
        <v>50</v>
      </c>
      <c r="B54" s="130" t="s">
        <v>176</v>
      </c>
      <c r="C54" s="28" t="s">
        <v>180</v>
      </c>
      <c r="D54" s="30"/>
      <c r="E54" s="32"/>
      <c r="F54" s="83">
        <v>12</v>
      </c>
      <c r="G54" s="28" t="s">
        <v>163</v>
      </c>
      <c r="H54" s="30"/>
      <c r="I54" s="32"/>
      <c r="J54" s="32" t="s">
        <v>29</v>
      </c>
      <c r="K54" s="32"/>
    </row>
    <row r="55" s="1" customFormat="1" spans="1:11">
      <c r="A55" s="83">
        <v>51</v>
      </c>
      <c r="B55" s="130" t="s">
        <v>176</v>
      </c>
      <c r="C55" s="28" t="s">
        <v>181</v>
      </c>
      <c r="D55" s="30"/>
      <c r="E55" s="32"/>
      <c r="F55" s="83">
        <v>12</v>
      </c>
      <c r="G55" s="28" t="s">
        <v>163</v>
      </c>
      <c r="H55" s="30"/>
      <c r="I55" s="32"/>
      <c r="J55" s="32" t="s">
        <v>29</v>
      </c>
      <c r="K55" s="32"/>
    </row>
    <row r="56" s="1" customFormat="1" spans="1:11">
      <c r="A56" s="70"/>
      <c r="B56" s="70" t="s">
        <v>176</v>
      </c>
      <c r="C56" s="70" t="s">
        <v>218</v>
      </c>
      <c r="D56" s="70" t="s">
        <v>219</v>
      </c>
      <c r="E56" s="70" t="s">
        <v>214</v>
      </c>
      <c r="F56" s="70">
        <v>13</v>
      </c>
      <c r="G56" s="131" t="s">
        <v>220</v>
      </c>
      <c r="H56" s="70" t="s">
        <v>221</v>
      </c>
      <c r="I56" s="70" t="s">
        <v>41</v>
      </c>
      <c r="J56" s="70" t="s">
        <v>222</v>
      </c>
      <c r="K56" s="70">
        <v>0.2</v>
      </c>
    </row>
    <row r="57" s="2" customFormat="1" ht="21" customHeight="1" spans="1:11">
      <c r="A57" s="69">
        <v>52</v>
      </c>
      <c r="B57" s="70" t="s">
        <v>37</v>
      </c>
      <c r="C57" s="70" t="s">
        <v>49</v>
      </c>
      <c r="D57" s="76" t="s">
        <v>50</v>
      </c>
      <c r="E57" s="76"/>
      <c r="F57" s="77">
        <v>13</v>
      </c>
      <c r="G57" s="76" t="s">
        <v>51</v>
      </c>
      <c r="H57" s="76">
        <v>17303</v>
      </c>
      <c r="I57" s="76" t="s">
        <v>41</v>
      </c>
      <c r="J57" s="76" t="s">
        <v>42</v>
      </c>
      <c r="K57" s="76">
        <v>0.2</v>
      </c>
    </row>
    <row r="58" s="2" customFormat="1" ht="21" customHeight="1" spans="1:11">
      <c r="A58" s="69">
        <v>53</v>
      </c>
      <c r="B58" s="78" t="s">
        <v>96</v>
      </c>
      <c r="C58" s="132" t="s">
        <v>122</v>
      </c>
      <c r="D58" s="133" t="s">
        <v>123</v>
      </c>
      <c r="E58" s="76" t="s">
        <v>99</v>
      </c>
      <c r="F58" s="77">
        <v>13</v>
      </c>
      <c r="G58" s="134" t="s">
        <v>124</v>
      </c>
      <c r="H58" s="81"/>
      <c r="I58" s="141" t="s">
        <v>41</v>
      </c>
      <c r="J58" s="81" t="s">
        <v>21</v>
      </c>
      <c r="K58" s="81">
        <v>0.2</v>
      </c>
    </row>
    <row r="59" s="2" customFormat="1" ht="21" customHeight="1" spans="1:11">
      <c r="A59" s="69">
        <v>54</v>
      </c>
      <c r="B59" s="78" t="s">
        <v>184</v>
      </c>
      <c r="C59" s="70" t="s">
        <v>198</v>
      </c>
      <c r="D59" s="81" t="s">
        <v>199</v>
      </c>
      <c r="E59" s="81" t="s">
        <v>99</v>
      </c>
      <c r="F59" s="69">
        <v>13</v>
      </c>
      <c r="G59" s="135" t="s">
        <v>200</v>
      </c>
      <c r="H59" s="81"/>
      <c r="I59" s="81" t="s">
        <v>41</v>
      </c>
      <c r="J59" s="81" t="s">
        <v>29</v>
      </c>
      <c r="K59" s="81">
        <v>0.2</v>
      </c>
    </row>
    <row r="60" s="2" customFormat="1" ht="21" customHeight="1" spans="1:11">
      <c r="A60" s="101">
        <v>55</v>
      </c>
      <c r="B60" s="109" t="s">
        <v>37</v>
      </c>
      <c r="C60" s="109" t="s">
        <v>52</v>
      </c>
      <c r="D60" s="105" t="s">
        <v>53</v>
      </c>
      <c r="E60" s="105"/>
      <c r="F60" s="106">
        <v>14</v>
      </c>
      <c r="G60" s="105" t="s">
        <v>54</v>
      </c>
      <c r="H60" s="105">
        <v>17303</v>
      </c>
      <c r="I60" s="105" t="s">
        <v>41</v>
      </c>
      <c r="J60" s="105" t="s">
        <v>42</v>
      </c>
      <c r="K60" s="105">
        <v>0.2</v>
      </c>
    </row>
    <row r="61" s="2" customFormat="1" ht="21" customHeight="1" spans="1:11">
      <c r="A61" s="101">
        <v>56</v>
      </c>
      <c r="B61" s="109" t="s">
        <v>37</v>
      </c>
      <c r="C61" s="109" t="s">
        <v>55</v>
      </c>
      <c r="D61" s="105" t="s">
        <v>56</v>
      </c>
      <c r="E61" s="105"/>
      <c r="F61" s="106">
        <v>14</v>
      </c>
      <c r="G61" s="105" t="s">
        <v>54</v>
      </c>
      <c r="H61" s="105">
        <v>17303</v>
      </c>
      <c r="I61" s="105" t="s">
        <v>41</v>
      </c>
      <c r="J61" s="105" t="s">
        <v>42</v>
      </c>
      <c r="K61" s="105">
        <v>0.2</v>
      </c>
    </row>
    <row r="62" s="2" customFormat="1" ht="21" customHeight="1" spans="1:11">
      <c r="A62" s="101">
        <v>57</v>
      </c>
      <c r="B62" s="102" t="s">
        <v>60</v>
      </c>
      <c r="C62" s="136" t="s">
        <v>71</v>
      </c>
      <c r="D62" s="108" t="s">
        <v>72</v>
      </c>
      <c r="E62" s="108"/>
      <c r="F62" s="101">
        <v>14</v>
      </c>
      <c r="G62" s="108" t="s">
        <v>73</v>
      </c>
      <c r="H62" s="108"/>
      <c r="I62" s="108" t="s">
        <v>41</v>
      </c>
      <c r="J62" s="108" t="s">
        <v>64</v>
      </c>
      <c r="K62" s="108">
        <v>0.2</v>
      </c>
    </row>
    <row r="63" s="2" customFormat="1" ht="21" customHeight="1" spans="1:11">
      <c r="A63" s="101"/>
      <c r="B63" s="136" t="s">
        <v>176</v>
      </c>
      <c r="C63" s="136" t="s">
        <v>182</v>
      </c>
      <c r="D63" s="136" t="s">
        <v>223</v>
      </c>
      <c r="E63" s="136" t="s">
        <v>214</v>
      </c>
      <c r="F63" s="101">
        <v>14</v>
      </c>
      <c r="G63" s="137" t="s">
        <v>224</v>
      </c>
      <c r="H63" s="108">
        <v>17208</v>
      </c>
      <c r="I63" s="108" t="s">
        <v>41</v>
      </c>
      <c r="J63" s="108" t="s">
        <v>42</v>
      </c>
      <c r="K63" s="108">
        <v>0.2</v>
      </c>
    </row>
    <row r="64" s="2" customFormat="1" ht="21" customHeight="1" spans="1:11">
      <c r="A64" s="101">
        <v>58</v>
      </c>
      <c r="B64" s="109" t="s">
        <v>149</v>
      </c>
      <c r="C64" s="109" t="s">
        <v>162</v>
      </c>
      <c r="D64" s="105"/>
      <c r="E64" s="108"/>
      <c r="F64" s="106">
        <v>14</v>
      </c>
      <c r="G64" s="104" t="s">
        <v>163</v>
      </c>
      <c r="H64" s="105"/>
      <c r="I64" s="105"/>
      <c r="J64" s="105"/>
      <c r="K64" s="105"/>
    </row>
    <row r="65" s="2" customFormat="1" ht="21" customHeight="1" spans="1:11">
      <c r="A65" s="101">
        <v>59</v>
      </c>
      <c r="B65" s="109" t="s">
        <v>149</v>
      </c>
      <c r="C65" s="109" t="s">
        <v>164</v>
      </c>
      <c r="D65" s="105"/>
      <c r="E65" s="108"/>
      <c r="F65" s="106">
        <v>14</v>
      </c>
      <c r="G65" s="105" t="s">
        <v>163</v>
      </c>
      <c r="H65" s="105"/>
      <c r="I65" s="105"/>
      <c r="J65" s="105"/>
      <c r="K65" s="105"/>
    </row>
    <row r="66" s="2" customFormat="1" ht="21" customHeight="1" spans="1:11">
      <c r="A66" s="101">
        <v>60</v>
      </c>
      <c r="B66" s="142" t="s">
        <v>176</v>
      </c>
      <c r="C66" s="103" t="s">
        <v>182</v>
      </c>
      <c r="D66" s="105"/>
      <c r="E66" s="108"/>
      <c r="F66" s="101">
        <v>14</v>
      </c>
      <c r="G66" s="103" t="s">
        <v>183</v>
      </c>
      <c r="H66" s="105"/>
      <c r="I66" s="108"/>
      <c r="J66" s="108" t="s">
        <v>29</v>
      </c>
      <c r="K66" s="108"/>
    </row>
    <row r="67" ht="16" customHeight="1" spans="1:11">
      <c r="A67" s="92">
        <v>61</v>
      </c>
      <c r="B67" s="92" t="s">
        <v>16</v>
      </c>
      <c r="C67" s="92" t="s">
        <v>30</v>
      </c>
      <c r="D67" s="92" t="s">
        <v>31</v>
      </c>
      <c r="E67" s="92"/>
      <c r="F67" s="143">
        <v>15</v>
      </c>
      <c r="G67" s="144" t="s">
        <v>32</v>
      </c>
      <c r="H67" s="145" t="s">
        <v>20</v>
      </c>
      <c r="I67" s="144"/>
      <c r="J67" s="144" t="s">
        <v>33</v>
      </c>
      <c r="K67" s="144">
        <v>0.1</v>
      </c>
    </row>
    <row r="68" ht="16" customHeight="1" spans="1:11">
      <c r="A68" s="92"/>
      <c r="B68" s="92" t="s">
        <v>176</v>
      </c>
      <c r="C68" s="92" t="s">
        <v>225</v>
      </c>
      <c r="D68" s="92" t="s">
        <v>226</v>
      </c>
      <c r="E68" s="92" t="s">
        <v>214</v>
      </c>
      <c r="F68" s="143">
        <v>15</v>
      </c>
      <c r="G68" s="146" t="s">
        <v>227</v>
      </c>
      <c r="H68" s="144">
        <v>17208</v>
      </c>
      <c r="I68" s="144" t="s">
        <v>41</v>
      </c>
      <c r="J68" s="144" t="s">
        <v>42</v>
      </c>
      <c r="K68" s="144">
        <v>0.2</v>
      </c>
    </row>
    <row r="69" ht="16" customHeight="1" spans="1:11">
      <c r="A69" s="92">
        <v>62</v>
      </c>
      <c r="B69" s="98" t="s">
        <v>37</v>
      </c>
      <c r="C69" s="98" t="s">
        <v>57</v>
      </c>
      <c r="D69" s="38" t="s">
        <v>58</v>
      </c>
      <c r="E69" s="38"/>
      <c r="F69" s="96">
        <v>15</v>
      </c>
      <c r="G69" s="38" t="s">
        <v>59</v>
      </c>
      <c r="H69" s="38">
        <v>17303</v>
      </c>
      <c r="I69" s="38" t="s">
        <v>41</v>
      </c>
      <c r="J69" s="38" t="s">
        <v>42</v>
      </c>
      <c r="K69" s="38">
        <v>0.2</v>
      </c>
    </row>
    <row r="70" ht="16" customHeight="1" spans="1:11">
      <c r="A70" s="92">
        <v>63</v>
      </c>
      <c r="B70" s="36" t="s">
        <v>96</v>
      </c>
      <c r="C70" s="94" t="s">
        <v>125</v>
      </c>
      <c r="D70" s="95" t="s">
        <v>126</v>
      </c>
      <c r="E70" s="38" t="s">
        <v>99</v>
      </c>
      <c r="F70" s="96">
        <v>15</v>
      </c>
      <c r="G70" s="97" t="s">
        <v>127</v>
      </c>
      <c r="H70" s="37"/>
      <c r="I70" s="138" t="s">
        <v>41</v>
      </c>
      <c r="J70" s="37" t="s">
        <v>21</v>
      </c>
      <c r="K70" s="37">
        <v>0.2</v>
      </c>
    </row>
    <row r="71" ht="16" customHeight="1" spans="1:11">
      <c r="A71" s="111">
        <v>64</v>
      </c>
      <c r="B71" s="52" t="s">
        <v>60</v>
      </c>
      <c r="C71" s="52" t="s">
        <v>74</v>
      </c>
      <c r="D71" s="47" t="s">
        <v>75</v>
      </c>
      <c r="E71" s="47"/>
      <c r="F71" s="111">
        <v>16</v>
      </c>
      <c r="G71" s="47" t="s">
        <v>76</v>
      </c>
      <c r="H71" s="47"/>
      <c r="I71" s="47" t="s">
        <v>41</v>
      </c>
      <c r="J71" s="47" t="s">
        <v>64</v>
      </c>
      <c r="K71" s="47">
        <v>0.2</v>
      </c>
    </row>
    <row r="72" ht="16" customHeight="1" spans="1:11">
      <c r="A72" s="63">
        <v>65</v>
      </c>
      <c r="B72" s="64" t="s">
        <v>96</v>
      </c>
      <c r="C72" s="147" t="s">
        <v>128</v>
      </c>
      <c r="D72" s="148" t="s">
        <v>129</v>
      </c>
      <c r="E72" s="149" t="s">
        <v>130</v>
      </c>
      <c r="F72" s="150"/>
      <c r="G72" s="151" t="s">
        <v>131</v>
      </c>
      <c r="H72" s="67"/>
      <c r="I72" s="153" t="s">
        <v>41</v>
      </c>
      <c r="J72" s="67" t="s">
        <v>21</v>
      </c>
      <c r="K72" s="67">
        <v>0.2</v>
      </c>
    </row>
    <row r="73" spans="1:11">
      <c r="A73" s="58"/>
      <c r="B73" s="58"/>
      <c r="C73" s="58"/>
      <c r="D73" s="59"/>
      <c r="E73" s="59"/>
      <c r="F73" s="152"/>
      <c r="G73" s="59"/>
      <c r="H73" s="59"/>
      <c r="I73" s="59"/>
      <c r="J73" s="59"/>
      <c r="K73" s="59"/>
    </row>
  </sheetData>
  <autoFilter ref="A1:K73">
    <extLst/>
  </autoFilter>
  <sortState ref="A3:K67">
    <sortCondition ref="F19"/>
  </sortState>
  <mergeCells count="2">
    <mergeCell ref="A1:K1"/>
    <mergeCell ref="A2:K2"/>
  </mergeCells>
  <pageMargins left="0.7" right="0.7" top="0.75" bottom="0.75" header="0.3" footer="0.3"/>
  <pageSetup paperSize="9" orientation="portrait"/>
  <headerFooter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69"/>
  <sheetViews>
    <sheetView topLeftCell="A30" workbookViewId="0">
      <selection activeCell="C34" sqref="C34"/>
    </sheetView>
  </sheetViews>
  <sheetFormatPr defaultColWidth="9" defaultRowHeight="13.5"/>
  <cols>
    <col min="1" max="1" width="5" customWidth="1"/>
    <col min="2" max="2" width="16.8916666666667" customWidth="1"/>
    <col min="3" max="3" width="39.1083333333333" customWidth="1"/>
    <col min="4" max="4" width="13.1083333333333" style="3" customWidth="1"/>
    <col min="5" max="5" width="13.1083333333333" style="3" hidden="1" customWidth="1"/>
    <col min="6" max="6" width="5.55833333333333" style="3" customWidth="1"/>
    <col min="7" max="7" width="11.5583333333333" style="3" customWidth="1"/>
    <col min="8" max="8" width="7.33333333333333" style="3" hidden="1" customWidth="1"/>
    <col min="9" max="9" width="9.44166666666667" style="3" customWidth="1"/>
    <col min="10" max="10" width="19.225" style="3" customWidth="1"/>
    <col min="11" max="11" width="9" style="3"/>
  </cols>
  <sheetData>
    <row r="1" ht="41" customHeight="1" spans="1:11">
      <c r="A1" s="4" t="s">
        <v>15</v>
      </c>
      <c r="B1" s="4"/>
      <c r="C1" s="4"/>
      <c r="D1" s="5"/>
      <c r="E1" s="5"/>
      <c r="F1" s="5"/>
      <c r="G1" s="5"/>
      <c r="H1" s="5"/>
      <c r="I1" s="5"/>
      <c r="J1" s="5"/>
      <c r="K1" s="5"/>
    </row>
    <row r="2" ht="24" customHeight="1" spans="1:11">
      <c r="A2" s="6" t="s">
        <v>228</v>
      </c>
      <c r="B2" s="7"/>
      <c r="C2" s="7"/>
      <c r="D2" s="7"/>
      <c r="E2" s="7"/>
      <c r="F2" s="7"/>
      <c r="G2" s="7"/>
      <c r="H2" s="7"/>
      <c r="I2" s="7"/>
      <c r="J2" s="7"/>
      <c r="K2" s="7"/>
    </row>
    <row r="3" spans="1:11">
      <c r="A3" s="8" t="s">
        <v>1</v>
      </c>
      <c r="B3" s="8" t="s">
        <v>2</v>
      </c>
      <c r="C3" s="8" t="s">
        <v>3</v>
      </c>
      <c r="D3" s="9" t="s">
        <v>4</v>
      </c>
      <c r="E3" s="9" t="s">
        <v>5</v>
      </c>
      <c r="F3" s="9" t="s">
        <v>6</v>
      </c>
      <c r="G3" s="9" t="s">
        <v>7</v>
      </c>
      <c r="H3" s="9" t="s">
        <v>8</v>
      </c>
      <c r="I3" s="9" t="s">
        <v>9</v>
      </c>
      <c r="J3" s="9" t="s">
        <v>10</v>
      </c>
      <c r="K3" s="9" t="s">
        <v>11</v>
      </c>
    </row>
    <row r="4" ht="40.5" spans="1:11">
      <c r="A4" s="10">
        <v>1</v>
      </c>
      <c r="B4" s="11" t="s">
        <v>16</v>
      </c>
      <c r="C4" s="12" t="s">
        <v>30</v>
      </c>
      <c r="D4" s="13" t="s">
        <v>31</v>
      </c>
      <c r="E4" s="14"/>
      <c r="F4" s="13">
        <v>15</v>
      </c>
      <c r="G4" s="13" t="s">
        <v>32</v>
      </c>
      <c r="H4" s="15" t="s">
        <v>20</v>
      </c>
      <c r="I4" s="13"/>
      <c r="J4" s="13" t="s">
        <v>33</v>
      </c>
      <c r="K4" s="13">
        <v>0.1</v>
      </c>
    </row>
    <row r="5" ht="40.5" spans="1:11">
      <c r="A5" s="10">
        <v>2</v>
      </c>
      <c r="B5" s="11" t="s">
        <v>16</v>
      </c>
      <c r="C5" s="12" t="s">
        <v>34</v>
      </c>
      <c r="D5" s="13" t="s">
        <v>35</v>
      </c>
      <c r="E5" s="14"/>
      <c r="F5" s="13">
        <v>11</v>
      </c>
      <c r="G5" s="13" t="s">
        <v>36</v>
      </c>
      <c r="H5" s="15" t="s">
        <v>20</v>
      </c>
      <c r="I5" s="13"/>
      <c r="J5" s="13" t="s">
        <v>33</v>
      </c>
      <c r="K5" s="13">
        <v>0.1</v>
      </c>
    </row>
    <row r="6" spans="1:11">
      <c r="A6" s="10">
        <v>3</v>
      </c>
      <c r="B6" s="16" t="s">
        <v>77</v>
      </c>
      <c r="C6" s="17" t="s">
        <v>78</v>
      </c>
      <c r="D6" s="18" t="s">
        <v>79</v>
      </c>
      <c r="E6" s="19"/>
      <c r="F6" s="19">
        <v>5</v>
      </c>
      <c r="G6" s="20">
        <v>45206</v>
      </c>
      <c r="H6" s="19"/>
      <c r="I6" s="19" t="s">
        <v>41</v>
      </c>
      <c r="J6" s="18" t="s">
        <v>33</v>
      </c>
      <c r="K6" s="18">
        <v>0.2</v>
      </c>
    </row>
    <row r="7" spans="1:11">
      <c r="A7" s="10">
        <v>4</v>
      </c>
      <c r="B7" s="16" t="s">
        <v>77</v>
      </c>
      <c r="C7" s="17" t="s">
        <v>80</v>
      </c>
      <c r="D7" s="18" t="s">
        <v>81</v>
      </c>
      <c r="E7" s="19"/>
      <c r="F7" s="19">
        <v>6</v>
      </c>
      <c r="G7" s="20">
        <v>45212</v>
      </c>
      <c r="H7" s="19"/>
      <c r="I7" s="19" t="s">
        <v>41</v>
      </c>
      <c r="J7" s="18" t="s">
        <v>33</v>
      </c>
      <c r="K7" s="18">
        <v>0.2</v>
      </c>
    </row>
    <row r="8" spans="1:11">
      <c r="A8" s="10">
        <v>5</v>
      </c>
      <c r="B8" s="16" t="s">
        <v>77</v>
      </c>
      <c r="C8" s="17" t="s">
        <v>82</v>
      </c>
      <c r="D8" s="18" t="s">
        <v>83</v>
      </c>
      <c r="E8" s="19"/>
      <c r="F8" s="19">
        <v>6</v>
      </c>
      <c r="G8" s="20">
        <v>45212</v>
      </c>
      <c r="H8" s="19"/>
      <c r="I8" s="19" t="s">
        <v>41</v>
      </c>
      <c r="J8" s="18" t="s">
        <v>33</v>
      </c>
      <c r="K8" s="18">
        <v>0.2</v>
      </c>
    </row>
    <row r="9" ht="27" spans="1:11">
      <c r="A9" s="10">
        <v>6</v>
      </c>
      <c r="B9" s="16" t="s">
        <v>77</v>
      </c>
      <c r="C9" s="17" t="s">
        <v>84</v>
      </c>
      <c r="D9" s="18" t="s">
        <v>85</v>
      </c>
      <c r="E9" s="19"/>
      <c r="F9" s="19">
        <v>6</v>
      </c>
      <c r="G9" s="20">
        <v>45213</v>
      </c>
      <c r="H9" s="19"/>
      <c r="I9" s="19" t="s">
        <v>41</v>
      </c>
      <c r="J9" s="18" t="s">
        <v>33</v>
      </c>
      <c r="K9" s="18">
        <v>0.2</v>
      </c>
    </row>
    <row r="10" spans="1:11">
      <c r="A10" s="10">
        <v>7</v>
      </c>
      <c r="B10" s="16" t="s">
        <v>77</v>
      </c>
      <c r="C10" s="17" t="s">
        <v>86</v>
      </c>
      <c r="D10" s="18" t="s">
        <v>87</v>
      </c>
      <c r="E10" s="19"/>
      <c r="F10" s="19">
        <v>6</v>
      </c>
      <c r="G10" s="20">
        <v>45213</v>
      </c>
      <c r="H10" s="19"/>
      <c r="I10" s="19" t="s">
        <v>41</v>
      </c>
      <c r="J10" s="18" t="s">
        <v>33</v>
      </c>
      <c r="K10" s="18">
        <v>0.2</v>
      </c>
    </row>
    <row r="11" spans="1:11">
      <c r="A11" s="10">
        <v>8</v>
      </c>
      <c r="B11" s="16" t="s">
        <v>77</v>
      </c>
      <c r="C11" s="17" t="s">
        <v>88</v>
      </c>
      <c r="D11" s="18" t="s">
        <v>89</v>
      </c>
      <c r="E11" s="19"/>
      <c r="F11" s="19">
        <v>6</v>
      </c>
      <c r="G11" s="20">
        <v>45214</v>
      </c>
      <c r="H11" s="19"/>
      <c r="I11" s="19" t="s">
        <v>41</v>
      </c>
      <c r="J11" s="18" t="s">
        <v>33</v>
      </c>
      <c r="K11" s="18">
        <v>0.2</v>
      </c>
    </row>
    <row r="12" spans="1:11">
      <c r="A12" s="10">
        <v>9</v>
      </c>
      <c r="B12" s="16" t="s">
        <v>77</v>
      </c>
      <c r="C12" s="17" t="s">
        <v>90</v>
      </c>
      <c r="D12" s="18" t="s">
        <v>91</v>
      </c>
      <c r="E12" s="19"/>
      <c r="F12" s="19">
        <v>7</v>
      </c>
      <c r="G12" s="20">
        <v>45217</v>
      </c>
      <c r="H12" s="19"/>
      <c r="I12" s="19" t="s">
        <v>41</v>
      </c>
      <c r="J12" s="18" t="s">
        <v>33</v>
      </c>
      <c r="K12" s="18">
        <v>0.2</v>
      </c>
    </row>
    <row r="13" ht="19" customHeight="1" spans="1:11">
      <c r="A13" s="10">
        <v>10</v>
      </c>
      <c r="B13" s="16" t="s">
        <v>77</v>
      </c>
      <c r="C13" s="17" t="s">
        <v>92</v>
      </c>
      <c r="D13" s="18" t="s">
        <v>93</v>
      </c>
      <c r="E13" s="19"/>
      <c r="F13" s="19">
        <v>7</v>
      </c>
      <c r="G13" s="20">
        <v>45218</v>
      </c>
      <c r="H13" s="19"/>
      <c r="I13" s="19" t="s">
        <v>41</v>
      </c>
      <c r="J13" s="18" t="s">
        <v>33</v>
      </c>
      <c r="K13" s="18">
        <v>0.2</v>
      </c>
    </row>
    <row r="14" spans="1:11">
      <c r="A14" s="10">
        <v>11</v>
      </c>
      <c r="B14" s="16" t="s">
        <v>77</v>
      </c>
      <c r="C14" s="17" t="s">
        <v>94</v>
      </c>
      <c r="D14" s="18" t="s">
        <v>95</v>
      </c>
      <c r="E14" s="19"/>
      <c r="F14" s="19">
        <v>7</v>
      </c>
      <c r="G14" s="20">
        <v>45219</v>
      </c>
      <c r="H14" s="19"/>
      <c r="I14" s="19" t="s">
        <v>41</v>
      </c>
      <c r="J14" s="18" t="s">
        <v>33</v>
      </c>
      <c r="K14" s="18">
        <v>0.2</v>
      </c>
    </row>
    <row r="15" ht="20" customHeight="1" spans="1:11">
      <c r="A15" s="21">
        <v>1</v>
      </c>
      <c r="B15" s="22" t="s">
        <v>16</v>
      </c>
      <c r="C15" s="23" t="s">
        <v>17</v>
      </c>
      <c r="D15" s="24" t="s">
        <v>18</v>
      </c>
      <c r="E15" s="25"/>
      <c r="F15" s="24">
        <v>6</v>
      </c>
      <c r="G15" s="24" t="s">
        <v>19</v>
      </c>
      <c r="H15" s="26" t="s">
        <v>20</v>
      </c>
      <c r="I15" s="24"/>
      <c r="J15" s="24" t="s">
        <v>21</v>
      </c>
      <c r="K15" s="24">
        <v>0.2</v>
      </c>
    </row>
    <row r="16" ht="18" customHeight="1" spans="1:11">
      <c r="A16" s="21">
        <v>2</v>
      </c>
      <c r="B16" s="27" t="s">
        <v>96</v>
      </c>
      <c r="C16" s="28" t="s">
        <v>97</v>
      </c>
      <c r="D16" s="29" t="s">
        <v>98</v>
      </c>
      <c r="E16" s="30" t="s">
        <v>99</v>
      </c>
      <c r="F16" s="30">
        <v>7</v>
      </c>
      <c r="G16" s="31" t="s">
        <v>100</v>
      </c>
      <c r="H16" s="32"/>
      <c r="I16" s="54" t="s">
        <v>41</v>
      </c>
      <c r="J16" s="32" t="s">
        <v>21</v>
      </c>
      <c r="K16" s="32">
        <v>0.2</v>
      </c>
    </row>
    <row r="17" ht="18" customHeight="1" spans="1:11">
      <c r="A17" s="21">
        <v>3</v>
      </c>
      <c r="B17" s="27" t="s">
        <v>96</v>
      </c>
      <c r="C17" s="28" t="s">
        <v>101</v>
      </c>
      <c r="D17" s="29" t="s">
        <v>102</v>
      </c>
      <c r="E17" s="30" t="s">
        <v>99</v>
      </c>
      <c r="F17" s="30">
        <v>7</v>
      </c>
      <c r="G17" s="31" t="s">
        <v>103</v>
      </c>
      <c r="H17" s="32"/>
      <c r="I17" s="27" t="s">
        <v>41</v>
      </c>
      <c r="J17" s="32" t="s">
        <v>21</v>
      </c>
      <c r="K17" s="32">
        <v>0.2</v>
      </c>
    </row>
    <row r="18" ht="18" customHeight="1" spans="1:11">
      <c r="A18" s="21">
        <v>4</v>
      </c>
      <c r="B18" s="27" t="s">
        <v>96</v>
      </c>
      <c r="C18" s="28" t="s">
        <v>104</v>
      </c>
      <c r="D18" s="29" t="s">
        <v>105</v>
      </c>
      <c r="E18" s="30" t="s">
        <v>99</v>
      </c>
      <c r="F18" s="30">
        <v>8</v>
      </c>
      <c r="G18" s="31" t="s">
        <v>106</v>
      </c>
      <c r="H18" s="32"/>
      <c r="I18" s="55" t="s">
        <v>107</v>
      </c>
      <c r="J18" s="32" t="s">
        <v>21</v>
      </c>
      <c r="K18" s="32">
        <v>0.2</v>
      </c>
    </row>
    <row r="19" ht="18" customHeight="1" spans="1:11">
      <c r="A19" s="21">
        <v>5</v>
      </c>
      <c r="B19" s="27" t="s">
        <v>96</v>
      </c>
      <c r="C19" s="28" t="s">
        <v>108</v>
      </c>
      <c r="D19" s="29" t="s">
        <v>109</v>
      </c>
      <c r="E19" s="30" t="s">
        <v>99</v>
      </c>
      <c r="F19" s="30">
        <v>8</v>
      </c>
      <c r="G19" s="31" t="s">
        <v>110</v>
      </c>
      <c r="H19" s="32"/>
      <c r="I19" s="27" t="s">
        <v>41</v>
      </c>
      <c r="J19" s="32" t="s">
        <v>21</v>
      </c>
      <c r="K19" s="32">
        <v>0.2</v>
      </c>
    </row>
    <row r="20" ht="18" customHeight="1" spans="1:11">
      <c r="A20" s="21">
        <v>6</v>
      </c>
      <c r="B20" s="27" t="s">
        <v>96</v>
      </c>
      <c r="C20" s="28" t="s">
        <v>111</v>
      </c>
      <c r="D20" s="29" t="s">
        <v>112</v>
      </c>
      <c r="E20" s="30" t="s">
        <v>99</v>
      </c>
      <c r="F20" s="30">
        <v>9</v>
      </c>
      <c r="G20" s="31" t="s">
        <v>113</v>
      </c>
      <c r="H20" s="32"/>
      <c r="I20" s="55" t="s">
        <v>114</v>
      </c>
      <c r="J20" s="32" t="s">
        <v>21</v>
      </c>
      <c r="K20" s="32">
        <v>0.2</v>
      </c>
    </row>
    <row r="21" ht="18" customHeight="1" spans="1:11">
      <c r="A21" s="21">
        <v>7</v>
      </c>
      <c r="B21" s="27" t="s">
        <v>96</v>
      </c>
      <c r="C21" s="28" t="s">
        <v>115</v>
      </c>
      <c r="D21" s="29" t="s">
        <v>116</v>
      </c>
      <c r="E21" s="30" t="s">
        <v>99</v>
      </c>
      <c r="F21" s="30">
        <v>9</v>
      </c>
      <c r="G21" s="31" t="s">
        <v>117</v>
      </c>
      <c r="H21" s="32"/>
      <c r="I21" s="27" t="s">
        <v>118</v>
      </c>
      <c r="J21" s="32" t="s">
        <v>21</v>
      </c>
      <c r="K21" s="32">
        <v>0.2</v>
      </c>
    </row>
    <row r="22" ht="18" customHeight="1" spans="1:11">
      <c r="A22" s="21">
        <v>8</v>
      </c>
      <c r="B22" s="27" t="s">
        <v>96</v>
      </c>
      <c r="C22" s="28" t="s">
        <v>119</v>
      </c>
      <c r="D22" s="29" t="s">
        <v>120</v>
      </c>
      <c r="E22" s="30" t="s">
        <v>99</v>
      </c>
      <c r="F22" s="30">
        <v>11</v>
      </c>
      <c r="G22" s="31" t="s">
        <v>121</v>
      </c>
      <c r="H22" s="32"/>
      <c r="I22" s="56" t="s">
        <v>114</v>
      </c>
      <c r="J22" s="32" t="s">
        <v>21</v>
      </c>
      <c r="K22" s="32">
        <v>0.2</v>
      </c>
    </row>
    <row r="23" ht="18" customHeight="1" spans="1:11">
      <c r="A23" s="21">
        <v>9</v>
      </c>
      <c r="B23" s="27" t="s">
        <v>96</v>
      </c>
      <c r="C23" s="28" t="s">
        <v>122</v>
      </c>
      <c r="D23" s="29" t="s">
        <v>123</v>
      </c>
      <c r="E23" s="30" t="s">
        <v>99</v>
      </c>
      <c r="F23" s="30">
        <v>13</v>
      </c>
      <c r="G23" s="31" t="s">
        <v>124</v>
      </c>
      <c r="H23" s="32"/>
      <c r="I23" s="55" t="s">
        <v>41</v>
      </c>
      <c r="J23" s="32" t="s">
        <v>21</v>
      </c>
      <c r="K23" s="32">
        <v>0.2</v>
      </c>
    </row>
    <row r="24" ht="18" customHeight="1" spans="1:11">
      <c r="A24" s="21">
        <v>10</v>
      </c>
      <c r="B24" s="27" t="s">
        <v>96</v>
      </c>
      <c r="C24" s="28" t="s">
        <v>125</v>
      </c>
      <c r="D24" s="29" t="s">
        <v>126</v>
      </c>
      <c r="E24" s="30" t="s">
        <v>99</v>
      </c>
      <c r="F24" s="30">
        <v>15</v>
      </c>
      <c r="G24" s="31" t="s">
        <v>127</v>
      </c>
      <c r="H24" s="32"/>
      <c r="I24" s="55" t="s">
        <v>41</v>
      </c>
      <c r="J24" s="32" t="s">
        <v>21</v>
      </c>
      <c r="K24" s="32">
        <v>0.2</v>
      </c>
    </row>
    <row r="25" ht="18" customHeight="1" spans="1:11">
      <c r="A25" s="21">
        <v>11</v>
      </c>
      <c r="B25" s="27" t="s">
        <v>96</v>
      </c>
      <c r="C25" s="28" t="s">
        <v>128</v>
      </c>
      <c r="D25" s="29" t="s">
        <v>129</v>
      </c>
      <c r="E25" s="30" t="s">
        <v>130</v>
      </c>
      <c r="F25" s="30"/>
      <c r="G25" s="31" t="s">
        <v>131</v>
      </c>
      <c r="H25" s="32"/>
      <c r="I25" s="57" t="s">
        <v>41</v>
      </c>
      <c r="J25" s="32" t="s">
        <v>21</v>
      </c>
      <c r="K25" s="32">
        <v>0.2</v>
      </c>
    </row>
    <row r="26" ht="18" customHeight="1" spans="1:11">
      <c r="A26" s="21">
        <v>12</v>
      </c>
      <c r="B26" s="22" t="s">
        <v>132</v>
      </c>
      <c r="C26" s="22" t="s">
        <v>133</v>
      </c>
      <c r="D26" s="30" t="s">
        <v>134</v>
      </c>
      <c r="E26" s="30"/>
      <c r="F26" s="30">
        <v>7</v>
      </c>
      <c r="G26" s="30" t="s">
        <v>135</v>
      </c>
      <c r="H26" s="33" t="s">
        <v>136</v>
      </c>
      <c r="I26" s="30" t="s">
        <v>41</v>
      </c>
      <c r="J26" s="30" t="s">
        <v>21</v>
      </c>
      <c r="K26" s="30">
        <v>0.2</v>
      </c>
    </row>
    <row r="27" ht="40.5" spans="1:11">
      <c r="A27" s="21">
        <v>13</v>
      </c>
      <c r="B27" s="22" t="s">
        <v>132</v>
      </c>
      <c r="C27" s="22" t="s">
        <v>137</v>
      </c>
      <c r="D27" s="30" t="s">
        <v>138</v>
      </c>
      <c r="E27" s="30"/>
      <c r="F27" s="30">
        <v>7</v>
      </c>
      <c r="G27" s="30" t="s">
        <v>139</v>
      </c>
      <c r="H27" s="33" t="s">
        <v>136</v>
      </c>
      <c r="I27" s="30" t="s">
        <v>41</v>
      </c>
      <c r="J27" s="30" t="s">
        <v>21</v>
      </c>
      <c r="K27" s="30">
        <v>0.2</v>
      </c>
    </row>
    <row r="28" ht="40.5" spans="1:11">
      <c r="A28" s="21">
        <v>14</v>
      </c>
      <c r="B28" s="22" t="s">
        <v>132</v>
      </c>
      <c r="C28" s="22" t="s">
        <v>140</v>
      </c>
      <c r="D28" s="30" t="s">
        <v>141</v>
      </c>
      <c r="E28" s="30"/>
      <c r="F28" s="30">
        <v>8</v>
      </c>
      <c r="G28" s="30" t="s">
        <v>142</v>
      </c>
      <c r="H28" s="33" t="s">
        <v>136</v>
      </c>
      <c r="I28" s="30" t="s">
        <v>41</v>
      </c>
      <c r="J28" s="30" t="s">
        <v>21</v>
      </c>
      <c r="K28" s="30">
        <v>0.2</v>
      </c>
    </row>
    <row r="29" ht="40.5" spans="1:11">
      <c r="A29" s="21">
        <v>15</v>
      </c>
      <c r="B29" s="22" t="s">
        <v>132</v>
      </c>
      <c r="C29" s="22" t="s">
        <v>143</v>
      </c>
      <c r="D29" s="30" t="s">
        <v>144</v>
      </c>
      <c r="E29" s="30"/>
      <c r="F29" s="30">
        <v>9</v>
      </c>
      <c r="G29" s="30" t="s">
        <v>145</v>
      </c>
      <c r="H29" s="33" t="s">
        <v>136</v>
      </c>
      <c r="I29" s="30" t="s">
        <v>41</v>
      </c>
      <c r="J29" s="30" t="s">
        <v>21</v>
      </c>
      <c r="K29" s="30">
        <v>0.2</v>
      </c>
    </row>
    <row r="30" ht="40.5" spans="1:11">
      <c r="A30" s="21">
        <v>16</v>
      </c>
      <c r="B30" s="22" t="s">
        <v>132</v>
      </c>
      <c r="C30" s="22" t="s">
        <v>146</v>
      </c>
      <c r="D30" s="30" t="s">
        <v>147</v>
      </c>
      <c r="E30" s="30"/>
      <c r="F30" s="30">
        <v>11</v>
      </c>
      <c r="G30" s="30" t="s">
        <v>148</v>
      </c>
      <c r="H30" s="33" t="s">
        <v>136</v>
      </c>
      <c r="I30" s="30" t="s">
        <v>41</v>
      </c>
      <c r="J30" s="30" t="s">
        <v>21</v>
      </c>
      <c r="K30" s="30">
        <v>0.2</v>
      </c>
    </row>
    <row r="31" ht="67.5" spans="1:11">
      <c r="A31" s="21">
        <v>17</v>
      </c>
      <c r="B31" s="32" t="s">
        <v>165</v>
      </c>
      <c r="C31" s="34" t="s">
        <v>166</v>
      </c>
      <c r="D31" s="30" t="s">
        <v>167</v>
      </c>
      <c r="E31" s="32"/>
      <c r="F31" s="32">
        <v>6</v>
      </c>
      <c r="G31" s="30" t="s">
        <v>168</v>
      </c>
      <c r="H31" s="30" t="s">
        <v>169</v>
      </c>
      <c r="I31" s="32" t="s">
        <v>41</v>
      </c>
      <c r="J31" s="32" t="s">
        <v>21</v>
      </c>
      <c r="K31" s="32">
        <v>0.2</v>
      </c>
    </row>
    <row r="32" ht="67.5" spans="1:11">
      <c r="A32" s="21">
        <v>18</v>
      </c>
      <c r="B32" s="32" t="s">
        <v>165</v>
      </c>
      <c r="C32" s="34" t="s">
        <v>170</v>
      </c>
      <c r="D32" s="30" t="s">
        <v>171</v>
      </c>
      <c r="E32" s="32"/>
      <c r="F32" s="32">
        <v>8</v>
      </c>
      <c r="G32" s="30" t="s">
        <v>172</v>
      </c>
      <c r="H32" s="30" t="s">
        <v>169</v>
      </c>
      <c r="I32" s="32" t="s">
        <v>41</v>
      </c>
      <c r="J32" s="32" t="s">
        <v>21</v>
      </c>
      <c r="K32" s="32">
        <v>0.2</v>
      </c>
    </row>
    <row r="33" ht="67.5" spans="1:11">
      <c r="A33" s="21">
        <v>19</v>
      </c>
      <c r="B33" s="32" t="s">
        <v>165</v>
      </c>
      <c r="C33" s="34" t="s">
        <v>173</v>
      </c>
      <c r="D33" s="30" t="s">
        <v>174</v>
      </c>
      <c r="E33" s="32"/>
      <c r="F33" s="32">
        <v>12</v>
      </c>
      <c r="G33" s="30" t="s">
        <v>175</v>
      </c>
      <c r="H33" s="30" t="s">
        <v>169</v>
      </c>
      <c r="I33" s="32" t="s">
        <v>41</v>
      </c>
      <c r="J33" s="32" t="s">
        <v>21</v>
      </c>
      <c r="K33" s="32">
        <v>0.2</v>
      </c>
    </row>
    <row r="34" ht="27" spans="1:11">
      <c r="A34" s="35">
        <v>1</v>
      </c>
      <c r="B34" s="36" t="s">
        <v>60</v>
      </c>
      <c r="C34" s="36" t="s">
        <v>61</v>
      </c>
      <c r="D34" s="37" t="s">
        <v>62</v>
      </c>
      <c r="E34" s="37"/>
      <c r="F34" s="37">
        <v>10</v>
      </c>
      <c r="G34" s="38" t="s">
        <v>229</v>
      </c>
      <c r="H34" s="37"/>
      <c r="I34" s="37" t="s">
        <v>41</v>
      </c>
      <c r="J34" s="37" t="s">
        <v>64</v>
      </c>
      <c r="K34" s="37">
        <v>0.2</v>
      </c>
    </row>
    <row r="35" ht="27" spans="1:11">
      <c r="A35" s="35">
        <v>2</v>
      </c>
      <c r="B35" s="36" t="s">
        <v>60</v>
      </c>
      <c r="C35" s="36" t="s">
        <v>65</v>
      </c>
      <c r="D35" s="37" t="s">
        <v>66</v>
      </c>
      <c r="E35" s="37"/>
      <c r="F35" s="37">
        <v>11</v>
      </c>
      <c r="G35" s="38" t="s">
        <v>230</v>
      </c>
      <c r="H35" s="37"/>
      <c r="I35" s="37" t="s">
        <v>41</v>
      </c>
      <c r="J35" s="37" t="s">
        <v>64</v>
      </c>
      <c r="K35" s="37">
        <v>0.2</v>
      </c>
    </row>
    <row r="36" ht="15" customHeight="1" spans="1:11">
      <c r="A36" s="35">
        <v>3</v>
      </c>
      <c r="B36" s="36" t="s">
        <v>60</v>
      </c>
      <c r="C36" s="36" t="s">
        <v>68</v>
      </c>
      <c r="D36" s="37" t="s">
        <v>69</v>
      </c>
      <c r="E36" s="37"/>
      <c r="F36" s="37">
        <v>12</v>
      </c>
      <c r="G36" s="38" t="s">
        <v>231</v>
      </c>
      <c r="H36" s="37"/>
      <c r="I36" s="37" t="s">
        <v>41</v>
      </c>
      <c r="J36" s="37" t="s">
        <v>64</v>
      </c>
      <c r="K36" s="37">
        <v>0.2</v>
      </c>
    </row>
    <row r="37" ht="15" customHeight="1" spans="1:11">
      <c r="A37" s="35">
        <v>4</v>
      </c>
      <c r="B37" s="36" t="s">
        <v>60</v>
      </c>
      <c r="C37" s="39" t="s">
        <v>71</v>
      </c>
      <c r="D37" s="37" t="s">
        <v>72</v>
      </c>
      <c r="E37" s="37"/>
      <c r="F37" s="37">
        <v>14</v>
      </c>
      <c r="G37" s="38" t="s">
        <v>232</v>
      </c>
      <c r="H37" s="37"/>
      <c r="I37" s="37" t="s">
        <v>41</v>
      </c>
      <c r="J37" s="37" t="s">
        <v>64</v>
      </c>
      <c r="K37" s="37">
        <v>0.2</v>
      </c>
    </row>
    <row r="38" ht="15" customHeight="1" spans="1:11">
      <c r="A38" s="35">
        <v>5</v>
      </c>
      <c r="B38" s="36" t="s">
        <v>60</v>
      </c>
      <c r="C38" s="36" t="s">
        <v>74</v>
      </c>
      <c r="D38" s="37" t="s">
        <v>75</v>
      </c>
      <c r="E38" s="37"/>
      <c r="F38" s="37">
        <v>16</v>
      </c>
      <c r="G38" s="37" t="s">
        <v>233</v>
      </c>
      <c r="H38" s="37"/>
      <c r="I38" s="37" t="s">
        <v>41</v>
      </c>
      <c r="J38" s="37" t="s">
        <v>64</v>
      </c>
      <c r="K38" s="37">
        <v>0.2</v>
      </c>
    </row>
    <row r="39" ht="15" customHeight="1" spans="1:11">
      <c r="A39" s="40">
        <v>1</v>
      </c>
      <c r="B39" s="41" t="s">
        <v>16</v>
      </c>
      <c r="C39" s="42" t="s">
        <v>26</v>
      </c>
      <c r="D39" s="43" t="s">
        <v>27</v>
      </c>
      <c r="E39" s="44"/>
      <c r="F39" s="43">
        <v>10</v>
      </c>
      <c r="G39" s="43" t="s">
        <v>28</v>
      </c>
      <c r="H39" s="45" t="s">
        <v>20</v>
      </c>
      <c r="I39" s="43"/>
      <c r="J39" s="43" t="s">
        <v>29</v>
      </c>
      <c r="K39" s="43">
        <v>0.1</v>
      </c>
    </row>
    <row r="40" ht="27" spans="1:11">
      <c r="A40" s="40">
        <v>2</v>
      </c>
      <c r="B40" s="41" t="s">
        <v>149</v>
      </c>
      <c r="C40" s="41" t="s">
        <v>150</v>
      </c>
      <c r="D40" s="46"/>
      <c r="E40" s="47"/>
      <c r="F40" s="46">
        <v>7</v>
      </c>
      <c r="G40" s="48" t="s">
        <v>151</v>
      </c>
      <c r="H40" s="46"/>
      <c r="I40" s="46"/>
      <c r="J40" s="47" t="s">
        <v>29</v>
      </c>
      <c r="K40" s="46"/>
    </row>
    <row r="41" ht="27" spans="1:11">
      <c r="A41" s="40">
        <v>3</v>
      </c>
      <c r="B41" s="41" t="s">
        <v>149</v>
      </c>
      <c r="C41" s="41" t="s">
        <v>152</v>
      </c>
      <c r="D41" s="46"/>
      <c r="E41" s="47"/>
      <c r="F41" s="46">
        <v>7</v>
      </c>
      <c r="G41" s="48" t="s">
        <v>151</v>
      </c>
      <c r="H41" s="46"/>
      <c r="I41" s="46"/>
      <c r="J41" s="47" t="s">
        <v>29</v>
      </c>
      <c r="K41" s="46"/>
    </row>
    <row r="42" ht="27" spans="1:11">
      <c r="A42" s="40">
        <v>4</v>
      </c>
      <c r="B42" s="41" t="s">
        <v>149</v>
      </c>
      <c r="C42" s="41" t="s">
        <v>153</v>
      </c>
      <c r="D42" s="46"/>
      <c r="E42" s="47"/>
      <c r="F42" s="46">
        <v>8</v>
      </c>
      <c r="G42" s="48" t="s">
        <v>154</v>
      </c>
      <c r="H42" s="46"/>
      <c r="I42" s="46"/>
      <c r="J42" s="47" t="s">
        <v>29</v>
      </c>
      <c r="K42" s="46"/>
    </row>
    <row r="43" ht="27" spans="1:11">
      <c r="A43" s="40">
        <v>5</v>
      </c>
      <c r="B43" s="41" t="s">
        <v>149</v>
      </c>
      <c r="C43" s="41" t="s">
        <v>155</v>
      </c>
      <c r="D43" s="46"/>
      <c r="E43" s="47"/>
      <c r="F43" s="46">
        <v>8</v>
      </c>
      <c r="G43" s="48" t="s">
        <v>154</v>
      </c>
      <c r="H43" s="46"/>
      <c r="I43" s="46"/>
      <c r="J43" s="47" t="s">
        <v>29</v>
      </c>
      <c r="K43" s="46"/>
    </row>
    <row r="44" ht="27" spans="1:11">
      <c r="A44" s="40">
        <v>6</v>
      </c>
      <c r="B44" s="41" t="s">
        <v>149</v>
      </c>
      <c r="C44" s="41" t="s">
        <v>156</v>
      </c>
      <c r="D44" s="46"/>
      <c r="E44" s="47"/>
      <c r="F44" s="46">
        <v>11</v>
      </c>
      <c r="G44" s="48" t="s">
        <v>157</v>
      </c>
      <c r="H44" s="46"/>
      <c r="I44" s="46"/>
      <c r="J44" s="47" t="s">
        <v>29</v>
      </c>
      <c r="K44" s="46"/>
    </row>
    <row r="45" s="1" customFormat="1" ht="27" spans="1:11">
      <c r="A45" s="40">
        <v>7</v>
      </c>
      <c r="B45" s="41" t="s">
        <v>149</v>
      </c>
      <c r="C45" s="41" t="s">
        <v>158</v>
      </c>
      <c r="D45" s="46"/>
      <c r="E45" s="47"/>
      <c r="F45" s="46">
        <v>11</v>
      </c>
      <c r="G45" s="48" t="s">
        <v>157</v>
      </c>
      <c r="H45" s="46"/>
      <c r="I45" s="46"/>
      <c r="J45" s="47" t="s">
        <v>29</v>
      </c>
      <c r="K45" s="46"/>
    </row>
    <row r="46" s="1" customFormat="1" ht="27" spans="1:11">
      <c r="A46" s="40">
        <v>8</v>
      </c>
      <c r="B46" s="41" t="s">
        <v>149</v>
      </c>
      <c r="C46" s="49" t="s">
        <v>159</v>
      </c>
      <c r="D46" s="46"/>
      <c r="E46" s="47"/>
      <c r="F46" s="46">
        <v>12</v>
      </c>
      <c r="G46" s="46" t="s">
        <v>160</v>
      </c>
      <c r="H46" s="46"/>
      <c r="I46" s="46"/>
      <c r="J46" s="47" t="s">
        <v>29</v>
      </c>
      <c r="K46" s="46"/>
    </row>
    <row r="47" s="1" customFormat="1" ht="27" spans="1:11">
      <c r="A47" s="40">
        <v>9</v>
      </c>
      <c r="B47" s="41" t="s">
        <v>149</v>
      </c>
      <c r="C47" s="41" t="s">
        <v>161</v>
      </c>
      <c r="D47" s="46"/>
      <c r="E47" s="47"/>
      <c r="F47" s="46">
        <v>12</v>
      </c>
      <c r="G47" s="46" t="s">
        <v>160</v>
      </c>
      <c r="H47" s="46"/>
      <c r="I47" s="46"/>
      <c r="J47" s="47" t="s">
        <v>29</v>
      </c>
      <c r="K47" s="46"/>
    </row>
    <row r="48" s="1" customFormat="1" ht="19" customHeight="1" spans="1:11">
      <c r="A48" s="40">
        <v>10</v>
      </c>
      <c r="B48" s="41" t="s">
        <v>149</v>
      </c>
      <c r="C48" s="41" t="s">
        <v>162</v>
      </c>
      <c r="D48" s="46"/>
      <c r="E48" s="47"/>
      <c r="F48" s="46">
        <v>14</v>
      </c>
      <c r="G48" s="48" t="s">
        <v>163</v>
      </c>
      <c r="H48" s="46"/>
      <c r="I48" s="46"/>
      <c r="J48" s="47" t="s">
        <v>29</v>
      </c>
      <c r="K48" s="46"/>
    </row>
    <row r="49" s="1" customFormat="1" ht="27" spans="1:11">
      <c r="A49" s="40">
        <v>11</v>
      </c>
      <c r="B49" s="41" t="s">
        <v>149</v>
      </c>
      <c r="C49" s="41" t="s">
        <v>164</v>
      </c>
      <c r="D49" s="46"/>
      <c r="E49" s="47"/>
      <c r="F49" s="46">
        <v>14</v>
      </c>
      <c r="G49" s="46" t="s">
        <v>163</v>
      </c>
      <c r="H49" s="46"/>
      <c r="I49" s="46"/>
      <c r="J49" s="47" t="s">
        <v>29</v>
      </c>
      <c r="K49" s="46"/>
    </row>
    <row r="50" s="1" customFormat="1" spans="1:11">
      <c r="A50" s="40">
        <v>12</v>
      </c>
      <c r="B50" s="50" t="s">
        <v>176</v>
      </c>
      <c r="C50" s="51" t="s">
        <v>177</v>
      </c>
      <c r="D50" s="46"/>
      <c r="E50" s="47"/>
      <c r="F50" s="47">
        <v>7</v>
      </c>
      <c r="G50" s="51" t="s">
        <v>151</v>
      </c>
      <c r="H50" s="46"/>
      <c r="I50" s="47"/>
      <c r="J50" s="47" t="s">
        <v>29</v>
      </c>
      <c r="K50" s="47"/>
    </row>
    <row r="51" s="1" customFormat="1" spans="1:11">
      <c r="A51" s="40">
        <v>13</v>
      </c>
      <c r="B51" s="50" t="s">
        <v>176</v>
      </c>
      <c r="C51" s="51" t="s">
        <v>178</v>
      </c>
      <c r="D51" s="46"/>
      <c r="E51" s="47"/>
      <c r="F51" s="47">
        <v>8</v>
      </c>
      <c r="G51" s="51" t="s">
        <v>154</v>
      </c>
      <c r="H51" s="46"/>
      <c r="I51" s="47"/>
      <c r="J51" s="47" t="s">
        <v>29</v>
      </c>
      <c r="K51" s="47"/>
    </row>
    <row r="52" s="1" customFormat="1" spans="1:11">
      <c r="A52" s="40">
        <v>14</v>
      </c>
      <c r="B52" s="50" t="s">
        <v>176</v>
      </c>
      <c r="C52" s="51" t="s">
        <v>179</v>
      </c>
      <c r="D52" s="46"/>
      <c r="E52" s="47"/>
      <c r="F52" s="47">
        <v>10</v>
      </c>
      <c r="G52" s="51" t="s">
        <v>157</v>
      </c>
      <c r="H52" s="46"/>
      <c r="I52" s="47"/>
      <c r="J52" s="47" t="s">
        <v>29</v>
      </c>
      <c r="K52" s="47"/>
    </row>
    <row r="53" s="1" customFormat="1" spans="1:11">
      <c r="A53" s="40">
        <v>15</v>
      </c>
      <c r="B53" s="50" t="s">
        <v>176</v>
      </c>
      <c r="C53" s="51" t="s">
        <v>180</v>
      </c>
      <c r="D53" s="46"/>
      <c r="E53" s="47"/>
      <c r="F53" s="47">
        <v>12</v>
      </c>
      <c r="G53" s="51" t="s">
        <v>163</v>
      </c>
      <c r="H53" s="46"/>
      <c r="I53" s="47"/>
      <c r="J53" s="47" t="s">
        <v>29</v>
      </c>
      <c r="K53" s="47"/>
    </row>
    <row r="54" s="1" customFormat="1" spans="1:11">
      <c r="A54" s="40">
        <v>16</v>
      </c>
      <c r="B54" s="50" t="s">
        <v>176</v>
      </c>
      <c r="C54" s="51" t="s">
        <v>181</v>
      </c>
      <c r="D54" s="46"/>
      <c r="E54" s="47"/>
      <c r="F54" s="47">
        <v>12</v>
      </c>
      <c r="G54" s="51" t="s">
        <v>163</v>
      </c>
      <c r="H54" s="46"/>
      <c r="I54" s="47"/>
      <c r="J54" s="47" t="s">
        <v>29</v>
      </c>
      <c r="K54" s="47"/>
    </row>
    <row r="55" s="2" customFormat="1" ht="21" customHeight="1" spans="1:11">
      <c r="A55" s="40">
        <v>17</v>
      </c>
      <c r="B55" s="50" t="s">
        <v>176</v>
      </c>
      <c r="C55" s="51" t="s">
        <v>182</v>
      </c>
      <c r="D55" s="46"/>
      <c r="E55" s="47"/>
      <c r="F55" s="47">
        <v>14</v>
      </c>
      <c r="G55" s="51" t="s">
        <v>183</v>
      </c>
      <c r="H55" s="46"/>
      <c r="I55" s="47"/>
      <c r="J55" s="47" t="s">
        <v>29</v>
      </c>
      <c r="K55" s="47"/>
    </row>
    <row r="56" s="2" customFormat="1" ht="21" customHeight="1" spans="1:11">
      <c r="A56" s="40">
        <v>18</v>
      </c>
      <c r="B56" s="52" t="s">
        <v>184</v>
      </c>
      <c r="C56" s="41" t="s">
        <v>185</v>
      </c>
      <c r="D56" s="47" t="s">
        <v>186</v>
      </c>
      <c r="E56" s="47" t="s">
        <v>187</v>
      </c>
      <c r="F56" s="47">
        <v>6</v>
      </c>
      <c r="G56" s="53" t="s">
        <v>188</v>
      </c>
      <c r="H56" s="47"/>
      <c r="I56" s="47" t="s">
        <v>41</v>
      </c>
      <c r="J56" s="47" t="s">
        <v>29</v>
      </c>
      <c r="K56" s="47">
        <v>0.2</v>
      </c>
    </row>
    <row r="57" s="2" customFormat="1" ht="21" customHeight="1" spans="1:11">
      <c r="A57" s="40">
        <v>19</v>
      </c>
      <c r="B57" s="52" t="s">
        <v>184</v>
      </c>
      <c r="C57" s="41" t="s">
        <v>203</v>
      </c>
      <c r="D57" s="47" t="s">
        <v>190</v>
      </c>
      <c r="E57" s="47" t="s">
        <v>187</v>
      </c>
      <c r="F57" s="47">
        <v>7</v>
      </c>
      <c r="G57" s="53" t="s">
        <v>191</v>
      </c>
      <c r="H57" s="47"/>
      <c r="I57" s="47" t="s">
        <v>41</v>
      </c>
      <c r="J57" s="47" t="s">
        <v>29</v>
      </c>
      <c r="K57" s="47">
        <v>0.2</v>
      </c>
    </row>
    <row r="58" s="2" customFormat="1" ht="21" customHeight="1" spans="1:11">
      <c r="A58" s="40">
        <v>20</v>
      </c>
      <c r="B58" s="52" t="s">
        <v>184</v>
      </c>
      <c r="C58" s="41" t="s">
        <v>192</v>
      </c>
      <c r="D58" s="47" t="s">
        <v>193</v>
      </c>
      <c r="E58" s="47" t="s">
        <v>187</v>
      </c>
      <c r="F58" s="47">
        <v>7</v>
      </c>
      <c r="G58" s="53" t="s">
        <v>194</v>
      </c>
      <c r="H58" s="47"/>
      <c r="I58" s="47" t="s">
        <v>41</v>
      </c>
      <c r="J58" s="47" t="s">
        <v>29</v>
      </c>
      <c r="K58" s="47">
        <v>0.2</v>
      </c>
    </row>
    <row r="59" s="2" customFormat="1" ht="21" customHeight="1" spans="1:11">
      <c r="A59" s="40">
        <v>21</v>
      </c>
      <c r="B59" s="52" t="s">
        <v>184</v>
      </c>
      <c r="C59" s="41" t="s">
        <v>195</v>
      </c>
      <c r="D59" s="47" t="s">
        <v>196</v>
      </c>
      <c r="E59" s="47" t="s">
        <v>187</v>
      </c>
      <c r="F59" s="47">
        <v>9</v>
      </c>
      <c r="G59" s="53" t="s">
        <v>197</v>
      </c>
      <c r="H59" s="47"/>
      <c r="I59" s="47" t="s">
        <v>41</v>
      </c>
      <c r="J59" s="47" t="s">
        <v>29</v>
      </c>
      <c r="K59" s="47">
        <v>0.2</v>
      </c>
    </row>
    <row r="60" s="2" customFormat="1" ht="21" customHeight="1" spans="1:11">
      <c r="A60" s="40">
        <v>22</v>
      </c>
      <c r="B60" s="52" t="s">
        <v>184</v>
      </c>
      <c r="C60" s="41" t="s">
        <v>198</v>
      </c>
      <c r="D60" s="47" t="s">
        <v>199</v>
      </c>
      <c r="E60" s="47" t="s">
        <v>99</v>
      </c>
      <c r="F60" s="47">
        <v>13</v>
      </c>
      <c r="G60" s="53" t="s">
        <v>200</v>
      </c>
      <c r="H60" s="47"/>
      <c r="I60" s="47" t="s">
        <v>41</v>
      </c>
      <c r="J60" s="47" t="s">
        <v>29</v>
      </c>
      <c r="K60" s="47">
        <v>0.2</v>
      </c>
    </row>
    <row r="61" s="2" customFormat="1" ht="21" customHeight="1" spans="1:11">
      <c r="A61" s="40">
        <v>23</v>
      </c>
      <c r="B61" s="41" t="s">
        <v>16</v>
      </c>
      <c r="C61" s="42" t="s">
        <v>22</v>
      </c>
      <c r="D61" s="43" t="s">
        <v>23</v>
      </c>
      <c r="E61" s="44"/>
      <c r="F61" s="43">
        <v>6</v>
      </c>
      <c r="G61" s="43" t="s">
        <v>24</v>
      </c>
      <c r="H61" s="45" t="s">
        <v>20</v>
      </c>
      <c r="I61" s="43"/>
      <c r="J61" s="43" t="s">
        <v>25</v>
      </c>
      <c r="K61" s="43">
        <v>0.2</v>
      </c>
    </row>
    <row r="62" s="2" customFormat="1" ht="21" customHeight="1" spans="1:11">
      <c r="A62" s="40">
        <v>24</v>
      </c>
      <c r="B62" s="41" t="s">
        <v>37</v>
      </c>
      <c r="C62" s="41" t="s">
        <v>38</v>
      </c>
      <c r="D62" s="46" t="s">
        <v>39</v>
      </c>
      <c r="E62" s="46"/>
      <c r="F62" s="46">
        <v>6</v>
      </c>
      <c r="G62" s="46" t="s">
        <v>40</v>
      </c>
      <c r="H62" s="46">
        <v>17303</v>
      </c>
      <c r="I62" s="46" t="s">
        <v>41</v>
      </c>
      <c r="J62" s="46" t="s">
        <v>42</v>
      </c>
      <c r="K62" s="46">
        <v>0.2</v>
      </c>
    </row>
    <row r="63" s="2" customFormat="1" ht="21" customHeight="1" spans="1:11">
      <c r="A63" s="40">
        <v>25</v>
      </c>
      <c r="B63" s="41" t="s">
        <v>37</v>
      </c>
      <c r="C63" s="41" t="s">
        <v>43</v>
      </c>
      <c r="D63" s="46" t="s">
        <v>44</v>
      </c>
      <c r="E63" s="46"/>
      <c r="F63" s="46">
        <v>11</v>
      </c>
      <c r="G63" s="46" t="s">
        <v>45</v>
      </c>
      <c r="H63" s="46">
        <v>17303</v>
      </c>
      <c r="I63" s="46" t="s">
        <v>41</v>
      </c>
      <c r="J63" s="46" t="s">
        <v>42</v>
      </c>
      <c r="K63" s="46">
        <v>0.2</v>
      </c>
    </row>
    <row r="64" customFormat="1" ht="16" customHeight="1" spans="1:11">
      <c r="A64" s="40">
        <v>26</v>
      </c>
      <c r="B64" s="41" t="s">
        <v>37</v>
      </c>
      <c r="C64" s="41" t="s">
        <v>46</v>
      </c>
      <c r="D64" s="46" t="s">
        <v>47</v>
      </c>
      <c r="E64" s="46"/>
      <c r="F64" s="46">
        <v>12</v>
      </c>
      <c r="G64" s="46" t="s">
        <v>48</v>
      </c>
      <c r="H64" s="46">
        <v>17303</v>
      </c>
      <c r="I64" s="46" t="s">
        <v>41</v>
      </c>
      <c r="J64" s="46" t="s">
        <v>42</v>
      </c>
      <c r="K64" s="46">
        <v>0.2</v>
      </c>
    </row>
    <row r="65" customFormat="1" ht="16" customHeight="1" spans="1:11">
      <c r="A65" s="40">
        <v>27</v>
      </c>
      <c r="B65" s="41" t="s">
        <v>37</v>
      </c>
      <c r="C65" s="41" t="s">
        <v>49</v>
      </c>
      <c r="D65" s="46" t="s">
        <v>50</v>
      </c>
      <c r="E65" s="46"/>
      <c r="F65" s="46">
        <v>13</v>
      </c>
      <c r="G65" s="46" t="s">
        <v>51</v>
      </c>
      <c r="H65" s="46">
        <v>17303</v>
      </c>
      <c r="I65" s="46" t="s">
        <v>41</v>
      </c>
      <c r="J65" s="46" t="s">
        <v>42</v>
      </c>
      <c r="K65" s="46">
        <v>0.2</v>
      </c>
    </row>
    <row r="66" customFormat="1" ht="16" customHeight="1" spans="1:11">
      <c r="A66" s="40">
        <v>28</v>
      </c>
      <c r="B66" s="41" t="s">
        <v>37</v>
      </c>
      <c r="C66" s="41" t="s">
        <v>52</v>
      </c>
      <c r="D66" s="46" t="s">
        <v>53</v>
      </c>
      <c r="E66" s="46"/>
      <c r="F66" s="46">
        <v>14</v>
      </c>
      <c r="G66" s="46" t="s">
        <v>54</v>
      </c>
      <c r="H66" s="46">
        <v>17303</v>
      </c>
      <c r="I66" s="46" t="s">
        <v>41</v>
      </c>
      <c r="J66" s="46" t="s">
        <v>42</v>
      </c>
      <c r="K66" s="46">
        <v>0.2</v>
      </c>
    </row>
    <row r="67" customFormat="1" ht="16" customHeight="1" spans="1:11">
      <c r="A67" s="40">
        <v>29</v>
      </c>
      <c r="B67" s="41" t="s">
        <v>37</v>
      </c>
      <c r="C67" s="41" t="s">
        <v>55</v>
      </c>
      <c r="D67" s="46" t="s">
        <v>56</v>
      </c>
      <c r="E67" s="46"/>
      <c r="F67" s="46">
        <v>14</v>
      </c>
      <c r="G67" s="46" t="s">
        <v>54</v>
      </c>
      <c r="H67" s="46">
        <v>17303</v>
      </c>
      <c r="I67" s="46" t="s">
        <v>41</v>
      </c>
      <c r="J67" s="46" t="s">
        <v>42</v>
      </c>
      <c r="K67" s="46">
        <v>0.2</v>
      </c>
    </row>
    <row r="68" customFormat="1" ht="16" customHeight="1" spans="1:11">
      <c r="A68" s="40">
        <v>30</v>
      </c>
      <c r="B68" s="41" t="s">
        <v>37</v>
      </c>
      <c r="C68" s="41" t="s">
        <v>57</v>
      </c>
      <c r="D68" s="46" t="s">
        <v>58</v>
      </c>
      <c r="E68" s="46"/>
      <c r="F68" s="46">
        <v>15</v>
      </c>
      <c r="G68" s="46" t="s">
        <v>59</v>
      </c>
      <c r="H68" s="46">
        <v>17303</v>
      </c>
      <c r="I68" s="46" t="s">
        <v>41</v>
      </c>
      <c r="J68" s="46" t="s">
        <v>42</v>
      </c>
      <c r="K68" s="46">
        <v>0.2</v>
      </c>
    </row>
    <row r="69" customFormat="1" spans="1:11">
      <c r="A69" s="58"/>
      <c r="B69" s="58"/>
      <c r="C69" s="58"/>
      <c r="D69" s="59"/>
      <c r="E69" s="59"/>
      <c r="F69" s="59"/>
      <c r="G69" s="59"/>
      <c r="H69" s="59"/>
      <c r="I69" s="59"/>
      <c r="J69" s="59"/>
      <c r="K69" s="59"/>
    </row>
  </sheetData>
  <mergeCells count="2">
    <mergeCell ref="A1:K1"/>
    <mergeCell ref="A2:K2"/>
  </mergeCells>
  <pageMargins left="0.75" right="0.75" top="1" bottom="1" header="0.5" footer="0.5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4</vt:i4>
      </vt:variant>
    </vt:vector>
  </HeadingPairs>
  <TitlesOfParts>
    <vt:vector size="4" baseType="lpstr">
      <vt:lpstr>汇总原表</vt:lpstr>
      <vt:lpstr>省去简介和内容</vt:lpstr>
      <vt:lpstr>分周次论坛</vt:lpstr>
      <vt:lpstr>分模块论坛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Thinkbook</dc:creator>
  <cp:lastModifiedBy>Shoka</cp:lastModifiedBy>
  <dcterms:created xsi:type="dcterms:W3CDTF">2023-05-12T11:15:00Z</dcterms:created>
  <dcterms:modified xsi:type="dcterms:W3CDTF">2024-03-07T00:46:38Z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00BC2C40190948DEAECDF04C78EF7102_13</vt:lpwstr>
  </property>
  <property fmtid="{D5CDD505-2E9C-101B-9397-08002B2CF9AE}" pid="3" name="KSOProductBuildVer">
    <vt:lpwstr>2052-12.1.0.16388</vt:lpwstr>
  </property>
</Properties>
</file>