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<sst xmlns="http://schemas.openxmlformats.org/spreadsheetml/2006/main" count="232" uniqueCount="163">
  <si>
    <t>2025年桂林电子科技大学大学生创新大赛现场赛安排（高教主赛道）</t>
  </si>
  <si>
    <t>顺序</t>
  </si>
  <si>
    <t>序号</t>
  </si>
  <si>
    <t>时间</t>
  </si>
  <si>
    <t>项目名称</t>
  </si>
  <si>
    <t>项目负责人姓名</t>
  </si>
  <si>
    <t>参赛组别</t>
  </si>
  <si>
    <t>参赛项目类型</t>
  </si>
  <si>
    <t>团队人数</t>
  </si>
  <si>
    <t>团队成员姓名</t>
  </si>
  <si>
    <t>指导老师</t>
  </si>
  <si>
    <t>学院</t>
  </si>
  <si>
    <t>1</t>
  </si>
  <si>
    <t>9:00-9:15</t>
  </si>
  <si>
    <t>纳米精工-电子束抛光自纳米化智能加工系统</t>
  </si>
  <si>
    <t>杨佳欣</t>
  </si>
  <si>
    <t>研究生创业组</t>
  </si>
  <si>
    <t>新工科</t>
  </si>
  <si>
    <t>杨佳欣、龙福泉、邱铭、肖文静、王千龙</t>
  </si>
  <si>
    <t>李新凯、胡露瑶、季晨杨、管芳</t>
  </si>
  <si>
    <t>机电工程学院</t>
  </si>
  <si>
    <t>2</t>
  </si>
  <si>
    <t>9:15-9:30</t>
  </si>
  <si>
    <t>活灵活“电”——园区级复杂场景下源网荷储一体化的关键技术与设备</t>
  </si>
  <si>
    <t>于越康</t>
  </si>
  <si>
    <t>本科生创意组</t>
  </si>
  <si>
    <t>管桐辉、王子涵、信懿芳、马鉴宇、魏斌、龚瑞乔、胡经飞、李敏航</t>
  </si>
  <si>
    <t>展领</t>
  </si>
  <si>
    <t>信息与通信学院</t>
  </si>
  <si>
    <t>3</t>
  </si>
  <si>
    <t>9:30-9:45</t>
  </si>
  <si>
    <t>高低空一体智能协同侦察无人系统</t>
  </si>
  <si>
    <t>黄艺夫</t>
  </si>
  <si>
    <t>研究生创意组</t>
  </si>
  <si>
    <t>低空经济</t>
  </si>
  <si>
    <t>黄艺夫、陈佳耀、李鹏军、王千龙、洪仁春、高馨、任翔、罗圆</t>
  </si>
  <si>
    <t>陈雪、刘荣</t>
  </si>
  <si>
    <t>4</t>
  </si>
  <si>
    <t>9:45-10:00</t>
  </si>
  <si>
    <t>智控优行-基于多模态感知协同的低碳交通流预测优化及应急响应平台</t>
  </si>
  <si>
    <t>杨玉柱</t>
  </si>
  <si>
    <t>人工智能+</t>
  </si>
  <si>
    <t>杨晨曦、王松威、李钊林、朱恩琦、王宇、谢泽宇、张昊宇、郭鑫鹏、容石莲、李东平、刘雨菲</t>
  </si>
  <si>
    <t>赵红专、周旦</t>
  </si>
  <si>
    <t>建筑与交通工程学院</t>
  </si>
  <si>
    <t>5</t>
  </si>
  <si>
    <t>10:00-10:15</t>
  </si>
  <si>
    <t>灵眸科技—机场“探识驱管”一体化鸟击防范系统</t>
  </si>
  <si>
    <t>冯胜杰</t>
  </si>
  <si>
    <t>王松威、杨玉柱、李松阳、谢泽宇、胡笑笑、杨晨曦、刘洪利、胡琉净、李胜男、徐艺璇、周崇英、许志鹏</t>
  </si>
  <si>
    <t>陶晓玲</t>
  </si>
  <si>
    <t>计算机与信息安全学院</t>
  </si>
  <si>
    <t>6</t>
  </si>
  <si>
    <t>10:15-10:30</t>
  </si>
  <si>
    <t>深海自容式水听器</t>
  </si>
  <si>
    <t>王福友</t>
  </si>
  <si>
    <t>张语欣、钟博远、李采怡、肖建基、李梓华、马凯、韦思桦</t>
  </si>
  <si>
    <t>陈哲、陈峰</t>
  </si>
  <si>
    <t>7</t>
  </si>
  <si>
    <t>10:30-10:45</t>
  </si>
  <si>
    <t>“铈”在必得——集成电路抛光应用的领航者</t>
  </si>
  <si>
    <t>梁思琪</t>
  </si>
  <si>
    <t>滕艳婷、陈昭彬、张丽宇、王鹏宇、徐家辉、孟梓涵、石林、任偲彤、宋昊轩、苏棋威、吕思、黎俊言、梁琬佳、程相辉</t>
  </si>
  <si>
    <t>朱归胜、陈彩明
赵昀云</t>
  </si>
  <si>
    <t>材料科学与工程学院</t>
  </si>
  <si>
    <t>8</t>
  </si>
  <si>
    <t>10:45-11:00</t>
  </si>
  <si>
    <t>虫口夺粮——基于AI的智慧农田病虫害“哨兵”系统</t>
  </si>
  <si>
    <t>林锦茹</t>
  </si>
  <si>
    <t>新农科</t>
  </si>
  <si>
    <t>覃静霜、李甜甜、李庆贺、雷雯玲</t>
  </si>
  <si>
    <t>王雷、龙腾飞、刘平山、谢海娟</t>
  </si>
  <si>
    <t>商学院</t>
  </si>
  <si>
    <t>9</t>
  </si>
  <si>
    <t>11:00-11:15</t>
  </si>
  <si>
    <t>5G＋无人机集群山火巡防控一体化引领者</t>
  </si>
  <si>
    <t>杨告</t>
  </si>
  <si>
    <t>洪晓秋、祥智扬、刘能豪、岑雨婷、罗翠妮、高艺博、陆怡、黄佳贺</t>
  </si>
  <si>
    <t>郑飞、姜红飞</t>
  </si>
  <si>
    <t>10</t>
  </si>
  <si>
    <t>11:15-11:30</t>
  </si>
  <si>
    <t>天工智盾--面向安全生产监管的信创边缘计算终端</t>
  </si>
  <si>
    <t>郭栋梁</t>
  </si>
  <si>
    <t>郭栋梁、谭玉勇、刁立新、龙娟、赵俊杰、孙祎、吴美幸、曲泽阳、王翔、成雪霞</t>
  </si>
  <si>
    <t>徐增敏、粟阳扬</t>
  </si>
  <si>
    <t>数学与计算科学学院</t>
  </si>
  <si>
    <t>11</t>
  </si>
  <si>
    <t>11:30-11:45</t>
  </si>
  <si>
    <t>慧眼云卫——电力智能感知装置与系统</t>
  </si>
  <si>
    <t>陈振升</t>
  </si>
  <si>
    <t>李庆贺、雷雯玲、胡笑笑、张鹏晖、刘冰丹、</t>
  </si>
  <si>
    <t>刘平山、谢海娟</t>
  </si>
  <si>
    <t>12</t>
  </si>
  <si>
    <t>11:45-12:00</t>
  </si>
  <si>
    <r>
      <rPr>
        <sz val="11"/>
        <rFont val="楷体"/>
        <charset val="134"/>
      </rPr>
      <t>温光互联</t>
    </r>
    <r>
      <rPr>
        <sz val="11"/>
        <rFont val="Times New Roman"/>
        <charset val="0"/>
      </rPr>
      <t>•</t>
    </r>
    <r>
      <rPr>
        <sz val="11"/>
        <rFont val="楷体"/>
        <charset val="134"/>
      </rPr>
      <t>鉴伪无界——光热双响应水凝胶防伪加密技术</t>
    </r>
  </si>
  <si>
    <t>谢李炘</t>
  </si>
  <si>
    <t>新材料</t>
  </si>
  <si>
    <t>牟泓霖、尹礼军、刘琪、易程、李国鹏、陈宇轩、习文惠、周灿灿、沈中玉、陈家腾、苏棋威</t>
  </si>
  <si>
    <t>刘静、黄智煜
纪振东</t>
  </si>
  <si>
    <t>13</t>
  </si>
  <si>
    <t>13:30-13:45</t>
  </si>
  <si>
    <t>智热先锋-微晶玻璃粉介质浆料的先行者</t>
  </si>
  <si>
    <t>任偲彤</t>
  </si>
  <si>
    <t>宋昊轩、王鹏宇、石林、陈昭彬、孟梓涵、徐家辉、张丽宇、梁思琪、滕艳婷、梁琼今、潘圣妍、刘玥琪、刘宇星、韦妹利</t>
  </si>
  <si>
    <t>朱归胜、赵昀云
陈彩明</t>
  </si>
  <si>
    <t>14</t>
  </si>
  <si>
    <t>13:45-14:00</t>
  </si>
  <si>
    <t>光域科技—面向智慧城市照明设备的节能控制系统</t>
  </si>
  <si>
    <t>王松威</t>
  </si>
  <si>
    <t>胡笑笑、许志鹏、杨玉柱、李松阳、刘洪利、谢泽宇</t>
  </si>
  <si>
    <t>马克思主义学院</t>
  </si>
  <si>
    <t>15</t>
  </si>
  <si>
    <t>14:00-14:15</t>
  </si>
  <si>
    <t>解锁新磁界：低重稀土高性能钕铁硼的创新技术与应用</t>
  </si>
  <si>
    <t>陆娜</t>
  </si>
  <si>
    <t>李泓润、刘道波、苏丽、杨沙拉、康嘉怡、林茗莉、覃荟合、吕颖彤、宋邦欣、钟万威</t>
  </si>
  <si>
    <t>成丽春、熊吉磊</t>
  </si>
  <si>
    <t>16</t>
  </si>
  <si>
    <t>14:15-14:30</t>
  </si>
  <si>
    <t>精鉴智核——AIGC防伪全域守护者</t>
  </si>
  <si>
    <t>李庆贺</t>
  </si>
  <si>
    <t>骆远箫、胡笑笑、陈振升、孙兆年</t>
  </si>
  <si>
    <t>帅剑平</t>
  </si>
  <si>
    <t>17</t>
  </si>
  <si>
    <t>14:30-14:45</t>
  </si>
  <si>
    <t>“齿护万家”——Al全流程口腔检测系统</t>
  </si>
  <si>
    <t>董丞杰</t>
  </si>
  <si>
    <t>程和健、惠舒洋、曾德亮、李俊江</t>
  </si>
  <si>
    <t>袁天然</t>
  </si>
  <si>
    <t>18</t>
  </si>
  <si>
    <t>14:45-15:00</t>
  </si>
  <si>
    <t>净水智行——新一代印染废水处理技术革新者</t>
  </si>
  <si>
    <t>蒋宇涵</t>
  </si>
  <si>
    <t>雷雯玲、胡笑笑、刘冰丹、李庆贺</t>
  </si>
  <si>
    <t>黄琳翔</t>
  </si>
  <si>
    <t>19</t>
  </si>
  <si>
    <t>15:00-15:15</t>
  </si>
  <si>
    <t>万物光互联——基于单光子探测的空间无线光自适应通信系统</t>
  </si>
  <si>
    <t>冯棪周</t>
  </si>
  <si>
    <t>李毓航、杨晨曦、黄震、李俊宏、邓金婵、赵颜、莫与发、代源博、张喆</t>
  </si>
  <si>
    <t>展领、李燕龙</t>
  </si>
  <si>
    <t>20</t>
  </si>
  <si>
    <t>15:15-15:30</t>
  </si>
  <si>
    <t>听风者—互联网＋的环境噪声智能感知和综合评价研究</t>
  </si>
  <si>
    <t>黄源</t>
  </si>
  <si>
    <t>黄思琪、张雪晴、何睿轩、秦依彤、雷雨菲、杜宛澄、黄清虹、姚立洁、张楚悦</t>
  </si>
  <si>
    <t>苏海涛</t>
  </si>
  <si>
    <t>电子工程与自动化学院</t>
  </si>
  <si>
    <t>21</t>
  </si>
  <si>
    <t>15:30-15:45</t>
  </si>
  <si>
    <t>匠心独运--国内首次传承非遗木雕的民族手办文化引领者</t>
  </si>
  <si>
    <t>肖文静</t>
  </si>
  <si>
    <t>本科生创业组</t>
  </si>
  <si>
    <t>肖文静、卢烨、谭越、奚莉娜、杨智超、胡昱瑶</t>
  </si>
  <si>
    <t>李新凯</t>
  </si>
  <si>
    <t>35</t>
  </si>
  <si>
    <t>22</t>
  </si>
  <si>
    <t>15:45-16:00</t>
  </si>
  <si>
    <t>Wisdom  领导人IP赋能企业营销新模式</t>
  </si>
  <si>
    <t>尤荣昌</t>
  </si>
  <si>
    <t>新文科</t>
  </si>
  <si>
    <t>尤荣昌、付紫阳、丁春阳、黄端、罗文平、唐亦</t>
  </si>
  <si>
    <t>蒋辉、吕小玉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</si>
</sst>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楷体"/>
      <charset val="134"/>
    </font>
    <font>
      <sz val="11"/>
      <color theme="1"/>
      <name val="楷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11"/>
      <color rgb="FF00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Times New Roman"/>
      <charset val="0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2" fillId="2" borderId="1" xfId="50" applyNumberFormat="1" applyFont="1" applyFill="1" applyBorder="1" applyAlignment="1">
      <alignment horizontal="center" vertical="center" wrapText="1"/>
    </xf>
    <xf numFmtId="0" fontId="2" fillId="3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4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B1" workbookViewId="0">
      <selection activeCell="I5" sqref="I5"/>
    </sheetView>
  </sheetViews>
  <sheetFormatPr defaultColWidth="9" defaultRowHeight="13.5"/>
  <cols>
    <col min="1" max="1" width="9" style="3"/>
    <col min="2" max="2" width="7.84166666666667" style="3" customWidth="1"/>
    <col min="3" max="3" width="13.75" style="3" customWidth="1"/>
    <col min="4" max="4" width="40.8333333333333" style="3" customWidth="1"/>
    <col min="5" max="5" width="11.2416666666667" style="3" customWidth="1"/>
    <col min="6" max="6" width="15.5583333333333" style="3" customWidth="1"/>
    <col min="7" max="7" width="10.25" style="3" customWidth="1"/>
    <col min="8" max="8" width="9.54166666666667" style="3" customWidth="1"/>
    <col min="9" max="9" width="43.5" style="3" customWidth="1"/>
    <col min="10" max="10" width="16.625" style="3" customWidth="1"/>
    <col min="11" max="11" width="21.375" style="3" customWidth="1"/>
    <col min="12" max="16384" width="9" style="3"/>
  </cols>
  <sheetData>
    <row r="1" ht="42" customHeight="1" spans="2:11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</row>
    <row r="2" s="1" customFormat="1" ht="46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46" customHeight="1" spans="1:11">
      <c r="A3" s="8" t="s">
        <v>12</v>
      </c>
      <c r="B3" s="8" t="s">
        <v>12</v>
      </c>
      <c r="C3" s="9" t="s">
        <v>13</v>
      </c>
      <c r="D3" s="10" t="s">
        <v>14</v>
      </c>
      <c r="E3" s="11" t="s">
        <v>15</v>
      </c>
      <c r="F3" s="11" t="s">
        <v>16</v>
      </c>
      <c r="G3" s="11" t="s">
        <v>17</v>
      </c>
      <c r="H3" s="11">
        <v>5</v>
      </c>
      <c r="I3" s="11" t="s">
        <v>18</v>
      </c>
      <c r="J3" s="11" t="s">
        <v>19</v>
      </c>
      <c r="K3" s="11" t="s">
        <v>20</v>
      </c>
    </row>
    <row r="4" s="2" customFormat="1" ht="46" customHeight="1" spans="1:11">
      <c r="A4" s="8" t="s">
        <v>21</v>
      </c>
      <c r="B4" s="8" t="s">
        <v>21</v>
      </c>
      <c r="C4" s="9" t="s">
        <v>22</v>
      </c>
      <c r="D4" s="12" t="s">
        <v>23</v>
      </c>
      <c r="E4" s="12" t="s">
        <v>24</v>
      </c>
      <c r="F4" s="12" t="s">
        <v>25</v>
      </c>
      <c r="G4" s="12" t="s">
        <v>17</v>
      </c>
      <c r="H4" s="12">
        <v>9</v>
      </c>
      <c r="I4" s="12" t="s">
        <v>26</v>
      </c>
      <c r="J4" s="12" t="s">
        <v>27</v>
      </c>
      <c r="K4" s="13" t="s">
        <v>28</v>
      </c>
    </row>
    <row r="5" s="2" customFormat="1" ht="46" customHeight="1" spans="1:11">
      <c r="A5" s="8" t="s">
        <v>29</v>
      </c>
      <c r="B5" s="8" t="s">
        <v>29</v>
      </c>
      <c r="C5" s="9" t="s">
        <v>30</v>
      </c>
      <c r="D5" s="10" t="s">
        <v>31</v>
      </c>
      <c r="E5" s="11" t="s">
        <v>32</v>
      </c>
      <c r="F5" s="11" t="s">
        <v>33</v>
      </c>
      <c r="G5" s="11" t="s">
        <v>34</v>
      </c>
      <c r="H5" s="11">
        <v>8</v>
      </c>
      <c r="I5" s="11" t="s">
        <v>35</v>
      </c>
      <c r="J5" s="11" t="s">
        <v>36</v>
      </c>
      <c r="K5" s="11" t="s">
        <v>20</v>
      </c>
    </row>
    <row r="6" s="2" customFormat="1" ht="46" customHeight="1" spans="1:11">
      <c r="A6" s="8" t="s">
        <v>37</v>
      </c>
      <c r="B6" s="8" t="s">
        <v>37</v>
      </c>
      <c r="C6" s="9" t="s">
        <v>38</v>
      </c>
      <c r="D6" s="13" t="s">
        <v>39</v>
      </c>
      <c r="E6" s="13" t="s">
        <v>40</v>
      </c>
      <c r="F6" s="13" t="s">
        <v>25</v>
      </c>
      <c r="G6" s="13" t="s">
        <v>41</v>
      </c>
      <c r="H6" s="13">
        <v>12</v>
      </c>
      <c r="I6" s="13" t="s">
        <v>42</v>
      </c>
      <c r="J6" s="13" t="s">
        <v>43</v>
      </c>
      <c r="K6" s="13" t="s">
        <v>44</v>
      </c>
    </row>
    <row r="7" s="2" customFormat="1" ht="46" customHeight="1" spans="1:11">
      <c r="A7" s="8" t="s">
        <v>45</v>
      </c>
      <c r="B7" s="8" t="s">
        <v>45</v>
      </c>
      <c r="C7" s="9" t="s">
        <v>46</v>
      </c>
      <c r="D7" s="12" t="s">
        <v>47</v>
      </c>
      <c r="E7" s="12" t="s">
        <v>48</v>
      </c>
      <c r="F7" s="12" t="s">
        <v>25</v>
      </c>
      <c r="G7" s="12" t="s">
        <v>41</v>
      </c>
      <c r="H7" s="12">
        <v>13</v>
      </c>
      <c r="I7" s="12" t="s">
        <v>49</v>
      </c>
      <c r="J7" s="12" t="s">
        <v>50</v>
      </c>
      <c r="K7" s="12" t="s">
        <v>51</v>
      </c>
    </row>
    <row r="8" s="2" customFormat="1" ht="46" customHeight="1" spans="1:11">
      <c r="A8" s="8" t="s">
        <v>52</v>
      </c>
      <c r="B8" s="8" t="s">
        <v>52</v>
      </c>
      <c r="C8" s="9" t="s">
        <v>53</v>
      </c>
      <c r="D8" s="12" t="s">
        <v>54</v>
      </c>
      <c r="E8" s="12" t="s">
        <v>55</v>
      </c>
      <c r="F8" s="12" t="s">
        <v>25</v>
      </c>
      <c r="G8" s="12" t="s">
        <v>17</v>
      </c>
      <c r="H8" s="12">
        <v>8</v>
      </c>
      <c r="I8" s="12" t="s">
        <v>56</v>
      </c>
      <c r="J8" s="12" t="s">
        <v>57</v>
      </c>
      <c r="K8" s="13" t="s">
        <v>28</v>
      </c>
    </row>
    <row r="9" s="2" customFormat="1" ht="46" customHeight="1" spans="1:11">
      <c r="A9" s="8" t="s">
        <v>58</v>
      </c>
      <c r="B9" s="8" t="s">
        <v>58</v>
      </c>
      <c r="C9" s="9" t="s">
        <v>59</v>
      </c>
      <c r="D9" s="14" t="s">
        <v>60</v>
      </c>
      <c r="E9" s="14" t="s">
        <v>61</v>
      </c>
      <c r="F9" s="14" t="s">
        <v>25</v>
      </c>
      <c r="G9" s="14" t="s">
        <v>17</v>
      </c>
      <c r="H9" s="14">
        <v>15</v>
      </c>
      <c r="I9" s="14" t="s">
        <v>62</v>
      </c>
      <c r="J9" s="14" t="s">
        <v>63</v>
      </c>
      <c r="K9" s="14" t="s">
        <v>64</v>
      </c>
    </row>
    <row r="10" s="2" customFormat="1" ht="46" customHeight="1" spans="1:11">
      <c r="A10" s="8" t="s">
        <v>65</v>
      </c>
      <c r="B10" s="8" t="s">
        <v>65</v>
      </c>
      <c r="C10" s="9" t="s">
        <v>66</v>
      </c>
      <c r="D10" s="15" t="s">
        <v>67</v>
      </c>
      <c r="E10" s="16" t="s">
        <v>68</v>
      </c>
      <c r="F10" s="17" t="s">
        <v>25</v>
      </c>
      <c r="G10" s="17" t="s">
        <v>69</v>
      </c>
      <c r="H10" s="17">
        <v>5</v>
      </c>
      <c r="I10" s="23" t="s">
        <v>70</v>
      </c>
      <c r="J10" s="18" t="s">
        <v>71</v>
      </c>
      <c r="K10" s="13" t="s">
        <v>72</v>
      </c>
    </row>
    <row r="11" s="2" customFormat="1" ht="46" customHeight="1" spans="1:11">
      <c r="A11" s="8" t="s">
        <v>73</v>
      </c>
      <c r="B11" s="8" t="s">
        <v>73</v>
      </c>
      <c r="C11" s="9" t="s">
        <v>74</v>
      </c>
      <c r="D11" s="12" t="s">
        <v>75</v>
      </c>
      <c r="E11" s="12" t="s">
        <v>76</v>
      </c>
      <c r="F11" s="12" t="s">
        <v>25</v>
      </c>
      <c r="G11" s="12" t="s">
        <v>17</v>
      </c>
      <c r="H11" s="12">
        <v>9</v>
      </c>
      <c r="I11" s="12" t="s">
        <v>77</v>
      </c>
      <c r="J11" s="12" t="s">
        <v>78</v>
      </c>
      <c r="K11" s="13" t="s">
        <v>28</v>
      </c>
    </row>
    <row r="12" s="2" customFormat="1" ht="46" customHeight="1" spans="1:11">
      <c r="A12" s="8" t="s">
        <v>79</v>
      </c>
      <c r="B12" s="8" t="s">
        <v>79</v>
      </c>
      <c r="C12" s="9" t="s">
        <v>80</v>
      </c>
      <c r="D12" s="12" t="s">
        <v>81</v>
      </c>
      <c r="E12" s="12" t="s">
        <v>82</v>
      </c>
      <c r="F12" s="12" t="s">
        <v>25</v>
      </c>
      <c r="G12" s="12" t="s">
        <v>41</v>
      </c>
      <c r="H12" s="12">
        <v>10</v>
      </c>
      <c r="I12" s="12" t="s">
        <v>83</v>
      </c>
      <c r="J12" s="12" t="s">
        <v>84</v>
      </c>
      <c r="K12" s="13" t="s">
        <v>85</v>
      </c>
    </row>
    <row r="13" s="2" customFormat="1" ht="46" customHeight="1" spans="1:11">
      <c r="A13" s="8" t="s">
        <v>86</v>
      </c>
      <c r="B13" s="8" t="s">
        <v>86</v>
      </c>
      <c r="C13" s="9" t="s">
        <v>87</v>
      </c>
      <c r="D13" s="18" t="s">
        <v>88</v>
      </c>
      <c r="E13" s="16" t="s">
        <v>89</v>
      </c>
      <c r="F13" s="17" t="s">
        <v>25</v>
      </c>
      <c r="G13" s="17" t="s">
        <v>17</v>
      </c>
      <c r="H13" s="17">
        <v>5</v>
      </c>
      <c r="I13" s="23" t="s">
        <v>90</v>
      </c>
      <c r="J13" s="18" t="s">
        <v>91</v>
      </c>
      <c r="K13" s="13" t="s">
        <v>72</v>
      </c>
    </row>
    <row r="14" s="2" customFormat="1" ht="46" customHeight="1" spans="1:11">
      <c r="A14" s="8" t="s">
        <v>92</v>
      </c>
      <c r="B14" s="8" t="s">
        <v>92</v>
      </c>
      <c r="C14" s="9" t="s">
        <v>93</v>
      </c>
      <c r="D14" s="19" t="s">
        <v>94</v>
      </c>
      <c r="E14" s="19" t="s">
        <v>95</v>
      </c>
      <c r="F14" s="19" t="s">
        <v>25</v>
      </c>
      <c r="G14" s="19" t="s">
        <v>96</v>
      </c>
      <c r="H14" s="19">
        <v>12</v>
      </c>
      <c r="I14" s="19" t="s">
        <v>97</v>
      </c>
      <c r="J14" s="19" t="s">
        <v>98</v>
      </c>
      <c r="K14" s="19" t="s">
        <v>64</v>
      </c>
    </row>
    <row r="15" s="2" customFormat="1" ht="46" customHeight="1" spans="1:11">
      <c r="A15" s="8" t="s">
        <v>99</v>
      </c>
      <c r="B15" s="8" t="s">
        <v>99</v>
      </c>
      <c r="C15" s="20" t="s">
        <v>100</v>
      </c>
      <c r="D15" s="14" t="s">
        <v>101</v>
      </c>
      <c r="E15" s="14" t="s">
        <v>102</v>
      </c>
      <c r="F15" s="14" t="s">
        <v>25</v>
      </c>
      <c r="G15" s="14" t="s">
        <v>17</v>
      </c>
      <c r="H15" s="14">
        <v>15</v>
      </c>
      <c r="I15" s="14" t="s">
        <v>103</v>
      </c>
      <c r="J15" s="14" t="s">
        <v>104</v>
      </c>
      <c r="K15" s="14" t="s">
        <v>64</v>
      </c>
    </row>
    <row r="16" s="2" customFormat="1" ht="46" customHeight="1" spans="1:11">
      <c r="A16" s="8" t="s">
        <v>105</v>
      </c>
      <c r="B16" s="8" t="s">
        <v>105</v>
      </c>
      <c r="C16" s="20" t="s">
        <v>106</v>
      </c>
      <c r="D16" s="12" t="s">
        <v>107</v>
      </c>
      <c r="E16" s="12" t="s">
        <v>108</v>
      </c>
      <c r="F16" s="12" t="s">
        <v>33</v>
      </c>
      <c r="G16" s="12" t="s">
        <v>41</v>
      </c>
      <c r="H16" s="12">
        <v>7</v>
      </c>
      <c r="I16" s="12" t="s">
        <v>109</v>
      </c>
      <c r="J16" s="12" t="s">
        <v>50</v>
      </c>
      <c r="K16" s="12" t="s">
        <v>110</v>
      </c>
    </row>
    <row r="17" s="2" customFormat="1" ht="46" customHeight="1" spans="1:11">
      <c r="A17" s="8" t="s">
        <v>111</v>
      </c>
      <c r="B17" s="8" t="s">
        <v>111</v>
      </c>
      <c r="C17" s="20" t="s">
        <v>112</v>
      </c>
      <c r="D17" s="14" t="s">
        <v>113</v>
      </c>
      <c r="E17" s="14" t="s">
        <v>114</v>
      </c>
      <c r="F17" s="14" t="s">
        <v>25</v>
      </c>
      <c r="G17" s="14" t="s">
        <v>96</v>
      </c>
      <c r="H17" s="14">
        <v>11</v>
      </c>
      <c r="I17" s="14" t="s">
        <v>115</v>
      </c>
      <c r="J17" s="14" t="s">
        <v>116</v>
      </c>
      <c r="K17" s="14" t="s">
        <v>64</v>
      </c>
    </row>
    <row r="18" s="2" customFormat="1" ht="46" customHeight="1" spans="1:11">
      <c r="A18" s="8" t="s">
        <v>117</v>
      </c>
      <c r="B18" s="8" t="s">
        <v>117</v>
      </c>
      <c r="C18" s="20" t="s">
        <v>118</v>
      </c>
      <c r="D18" s="12" t="s">
        <v>119</v>
      </c>
      <c r="E18" s="12" t="s">
        <v>120</v>
      </c>
      <c r="F18" s="12" t="s">
        <v>25</v>
      </c>
      <c r="G18" s="12" t="s">
        <v>41</v>
      </c>
      <c r="H18" s="12">
        <v>5</v>
      </c>
      <c r="I18" s="12" t="s">
        <v>121</v>
      </c>
      <c r="J18" s="12" t="s">
        <v>122</v>
      </c>
      <c r="K18" s="12" t="s">
        <v>51</v>
      </c>
    </row>
    <row r="19" s="2" customFormat="1" ht="46" customHeight="1" spans="1:11">
      <c r="A19" s="8" t="s">
        <v>123</v>
      </c>
      <c r="B19" s="8" t="s">
        <v>123</v>
      </c>
      <c r="C19" s="20" t="s">
        <v>124</v>
      </c>
      <c r="D19" s="12" t="s">
        <v>125</v>
      </c>
      <c r="E19" s="12" t="s">
        <v>126</v>
      </c>
      <c r="F19" s="12" t="s">
        <v>25</v>
      </c>
      <c r="G19" s="12" t="s">
        <v>41</v>
      </c>
      <c r="H19" s="12">
        <v>5</v>
      </c>
      <c r="I19" s="12" t="s">
        <v>127</v>
      </c>
      <c r="J19" s="12" t="s">
        <v>128</v>
      </c>
      <c r="K19" s="12" t="s">
        <v>51</v>
      </c>
    </row>
    <row r="20" s="2" customFormat="1" ht="46" customHeight="1" spans="1:11">
      <c r="A20" s="8" t="s">
        <v>129</v>
      </c>
      <c r="B20" s="8" t="s">
        <v>129</v>
      </c>
      <c r="C20" s="20" t="s">
        <v>130</v>
      </c>
      <c r="D20" s="18" t="s">
        <v>131</v>
      </c>
      <c r="E20" s="16" t="s">
        <v>132</v>
      </c>
      <c r="F20" s="17" t="s">
        <v>25</v>
      </c>
      <c r="G20" s="17" t="s">
        <v>17</v>
      </c>
      <c r="H20" s="21">
        <v>4</v>
      </c>
      <c r="I20" s="18" t="s">
        <v>133</v>
      </c>
      <c r="J20" s="18" t="s">
        <v>134</v>
      </c>
      <c r="K20" s="13" t="s">
        <v>72</v>
      </c>
    </row>
    <row r="21" s="2" customFormat="1" ht="46" customHeight="1" spans="1:11">
      <c r="A21" s="8" t="s">
        <v>135</v>
      </c>
      <c r="B21" s="8" t="s">
        <v>135</v>
      </c>
      <c r="C21" s="20" t="s">
        <v>136</v>
      </c>
      <c r="D21" s="22" t="s">
        <v>137</v>
      </c>
      <c r="E21" s="22" t="s">
        <v>138</v>
      </c>
      <c r="F21" s="22" t="s">
        <v>25</v>
      </c>
      <c r="G21" s="22" t="s">
        <v>17</v>
      </c>
      <c r="H21" s="22">
        <v>10</v>
      </c>
      <c r="I21" s="22" t="s">
        <v>139</v>
      </c>
      <c r="J21" s="22" t="s">
        <v>140</v>
      </c>
      <c r="K21" s="22" t="s">
        <v>28</v>
      </c>
    </row>
    <row r="22" s="2" customFormat="1" ht="46" customHeight="1" spans="1:11">
      <c r="A22" s="8" t="s">
        <v>141</v>
      </c>
      <c r="B22" s="8" t="s">
        <v>141</v>
      </c>
      <c r="C22" s="20" t="s">
        <v>142</v>
      </c>
      <c r="D22" s="8" t="s">
        <v>143</v>
      </c>
      <c r="E22" s="8" t="s">
        <v>144</v>
      </c>
      <c r="F22" s="8" t="s">
        <v>25</v>
      </c>
      <c r="G22" s="8" t="s">
        <v>41</v>
      </c>
      <c r="H22" s="8">
        <v>10</v>
      </c>
      <c r="I22" s="8" t="s">
        <v>145</v>
      </c>
      <c r="J22" s="8" t="s">
        <v>146</v>
      </c>
      <c r="K22" s="8" t="s">
        <v>147</v>
      </c>
    </row>
    <row r="23" s="2" customFormat="1" ht="46" customHeight="1" spans="1:11">
      <c r="A23" s="8" t="s">
        <v>148</v>
      </c>
      <c r="B23" s="8" t="s">
        <v>148</v>
      </c>
      <c r="C23" s="20" t="s">
        <v>149</v>
      </c>
      <c r="D23" s="10" t="s">
        <v>150</v>
      </c>
      <c r="E23" s="11" t="s">
        <v>151</v>
      </c>
      <c r="F23" s="11" t="s">
        <v>152</v>
      </c>
      <c r="G23" s="11" t="s">
        <v>17</v>
      </c>
      <c r="H23" s="11">
        <v>6</v>
      </c>
      <c r="I23" s="11" t="s">
        <v>153</v>
      </c>
      <c r="J23" s="11" t="s">
        <v>154</v>
      </c>
      <c r="K23" s="11" t="s">
        <v>20</v>
      </c>
    </row>
    <row r="24" s="2" customFormat="1" ht="46" customHeight="1" spans="1:11">
      <c r="A24" s="8" t="s">
        <v>155</v>
      </c>
      <c r="B24" s="8" t="s">
        <v>156</v>
      </c>
      <c r="C24" s="20" t="s">
        <v>157</v>
      </c>
      <c r="D24" s="18" t="s">
        <v>158</v>
      </c>
      <c r="E24" s="16" t="s">
        <v>159</v>
      </c>
      <c r="F24" s="17" t="s">
        <v>16</v>
      </c>
      <c r="G24" s="17" t="s">
        <v>160</v>
      </c>
      <c r="H24" s="17">
        <v>6</v>
      </c>
      <c r="I24" s="23" t="s">
        <v>161</v>
      </c>
      <c r="J24" s="15" t="s">
        <v>162</v>
      </c>
      <c r="K24" s="13" t="s">
        <v>72</v>
      </c>
    </row>
  </sheetData>
  <mergeCells count="1">
    <mergeCell ref="B1:K1"/>
  </mergeCells>
  <dataValidations count="2">
    <dataValidation type="list" allowBlank="1" showInputMessage="1" showErrorMessage="1" sqref="F21:F23">
      <formula1>"本科生创意组,本科生创业组,研究生创意组,研究生创业组,"</formula1>
    </dataValidation>
    <dataValidation type="list" allowBlank="1" showInputMessage="1" showErrorMessage="1" sqref="G21:G23">
      <formula1>"新工科,新文科,新农科,新医科,人工智能+,低空经济,生物技术,量子科技,新能源,新材料,"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大以巴蓝</cp:lastModifiedBy>
  <dcterms:created xsi:type="dcterms:W3CDTF">2023-05-12T11:15:00Z</dcterms:created>
  <dcterms:modified xsi:type="dcterms:W3CDTF">2025-06-23T03:02:09Z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5E543F39724C4F97BD6A708AE1F19E97_13</vt:lpwstr>
  </property>
</Properties>
</file>