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学术论文" sheetId="1" r:id="rId1"/>
    <sheet name="科研项目" sheetId="2" r:id="rId2"/>
    <sheet name="学科竞赛"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<sst xmlns="http://schemas.openxmlformats.org/spreadsheetml/2006/main" count="408" uniqueCount="143">
  <si>
    <t>学术论文</t>
  </si>
  <si>
    <t>序号</t>
  </si>
  <si>
    <t>专业</t>
  </si>
  <si>
    <t>学号</t>
  </si>
  <si>
    <t>姓名</t>
  </si>
  <si>
    <t>论文题目</t>
  </si>
  <si>
    <t>作者排序</t>
  </si>
  <si>
    <t>期刊类型</t>
  </si>
  <si>
    <t>期刊名称</t>
  </si>
  <si>
    <t>科研成果类别
（参考推免文件附件一）</t>
  </si>
  <si>
    <t>评审结果</t>
  </si>
  <si>
    <t>会计学</t>
  </si>
  <si>
    <t>杨娜</t>
  </si>
  <si>
    <t>数字赋能与社会工作协同下边疆特殊学生就业帮扶路径研究</t>
  </si>
  <si>
    <t>其他期刊</t>
  </si>
  <si>
    <t>《教育发展探索》</t>
  </si>
  <si>
    <t>普通期刊</t>
  </si>
  <si>
    <t>通过</t>
  </si>
  <si>
    <t>工业工程</t>
  </si>
  <si>
    <t>何雨欣</t>
  </si>
  <si>
    <t>《基于ISM-MICMAC的中小制造企业设备运维管理优化研究》</t>
  </si>
  <si>
    <t>《中小企业管理与科技》</t>
  </si>
  <si>
    <t>蒋皓羽</t>
  </si>
  <si>
    <t>住院部“取药+送样”闭环智能物流机器人系统设计与应用研究</t>
  </si>
  <si>
    <t>《探索科学》</t>
  </si>
  <si>
    <t>电子商务</t>
  </si>
  <si>
    <t>闭陆芳</t>
  </si>
  <si>
    <t>Microclimate of Outdoor Tree-Lined Boulevards in University Campuses
in Hot Summer and Cold Winter Regions:A Case Study of a University in
Guilin</t>
  </si>
  <si>
    <t>D级期刊</t>
  </si>
  <si>
    <t>Buildings</t>
  </si>
  <si>
    <t>SCI三区</t>
  </si>
  <si>
    <t>人力资源管理</t>
  </si>
  <si>
    <t>唐润晖</t>
  </si>
  <si>
    <t>Research on the Forecast of Job Market Demand and Intelligent Matching of Talent Supply 
and Demand Based on Deep Learning</t>
  </si>
  <si>
    <t>IET Conference Proceedings, 4th International Conference on Data Analytics, Computing and Artificial Intelligence (ICDACAI 2025)</t>
  </si>
  <si>
    <t>学术会议论文EI检索</t>
  </si>
  <si>
    <t>马智成</t>
  </si>
  <si>
    <t>“长衫困境”下大学生价值观引导与就业育人模式创新研究</t>
  </si>
  <si>
    <t>金融工程</t>
  </si>
  <si>
    <t>黄广炎</t>
  </si>
  <si>
    <t>A lightweight deep neural network with attention fusion for fine-grained image segmentation in complex scenes</t>
  </si>
  <si>
    <t>Discover Computing</t>
  </si>
  <si>
    <t>CCF C类期刊</t>
  </si>
  <si>
    <t>市场营销</t>
  </si>
  <si>
    <t>李俊保</t>
  </si>
  <si>
    <t>数字化营销在匹克球俱乐部运营中的应用研究</t>
  </si>
  <si>
    <t>营销界</t>
  </si>
  <si>
    <t>赵颜</t>
  </si>
  <si>
    <t>Brand Culture Value Co-creation in Hengzhou Jasmine Tea：SEM–fsQCA Investigation of the Mediating Role of Three-Tea Coordination Perception</t>
  </si>
  <si>
    <t>Journal of Tourism Management</t>
  </si>
  <si>
    <t>信息管理与信息系统</t>
  </si>
  <si>
    <t>何昊宁</t>
  </si>
  <si>
    <t>Self-Training Dual-Network for Denoising Federated Recommendation</t>
  </si>
  <si>
    <t>C级期刊</t>
  </si>
  <si>
    <t>JOURNAL OF INTELLIGENT INFORMATION SYSTEMS</t>
  </si>
  <si>
    <t>李金凤</t>
  </si>
  <si>
    <t>方姗姗</t>
  </si>
  <si>
    <t>From Intelligent Customer Service Perception to User Positive Behavioral Intention: The Mediating Role of Human-AI Trust and the Moderating Effects of User Technology Cognition and Risk Perception.</t>
  </si>
  <si>
    <t>Human Systems Management</t>
  </si>
  <si>
    <t>EI核心期刊</t>
  </si>
  <si>
    <t>魏森豪</t>
  </si>
  <si>
    <t>Quantitative Research on Regional Large Language
Models Policy Texts Based on Bertopic</t>
  </si>
  <si>
    <t>2024 IEEE First International Conference on Data Intelligence and Innovative Application (DIIA)</t>
  </si>
  <si>
    <t>科研项目</t>
  </si>
  <si>
    <t>项目类型</t>
  </si>
  <si>
    <t>科研项目名称</t>
  </si>
  <si>
    <t>科研项目级别</t>
  </si>
  <si>
    <t>是否结题</t>
  </si>
  <si>
    <t xml:space="preserve"> 数字经济</t>
  </si>
  <si>
    <t xml:space="preserve"> 贵媚云</t>
  </si>
  <si>
    <t>大创</t>
  </si>
  <si>
    <t>基于自适应神经网络寻优算法的加密方法及其在图像或声音加密中的应用</t>
  </si>
  <si>
    <t>自治区级</t>
  </si>
  <si>
    <t>否</t>
  </si>
  <si>
    <t>数字经济</t>
  </si>
  <si>
    <t>姚乐洋</t>
  </si>
  <si>
    <t>数字经济助力西江经济带出口贸易高质量发展研究</t>
  </si>
  <si>
    <t>破茧成蝶 技术赋能——边疆地区特殊学生群体立体融合式就业服务领航者</t>
  </si>
  <si>
    <t>张宇</t>
  </si>
  <si>
    <t>基于动态热度的智能货位布局与AGV调度协同优化</t>
  </si>
  <si>
    <t>《数字化背景下中小制造企业设备运维管理优化研究》</t>
  </si>
  <si>
    <t>是</t>
  </si>
  <si>
    <t>«住院部灵通——“取样+送药”闭环式智能物流机器人»</t>
  </si>
  <si>
    <t>木塑民族手办的推广</t>
  </si>
  <si>
    <t>盖昀彤</t>
  </si>
  <si>
    <t>那拉提星空酒店营销方案设计</t>
  </si>
  <si>
    <t>“一“职”在手，就业无忧”——大学生就业意愿精准画像与人职匹配平台</t>
  </si>
  <si>
    <t>国家级</t>
  </si>
  <si>
    <t>就业优先战略下大学生求职意愿与社会心态的交互机制研究——基于“孔乙己文学”的符号解构与数据建模</t>
  </si>
  <si>
    <t>黄菲扬</t>
  </si>
  <si>
    <t>基于拓展TAM模型的GenAI素养对广西高校大学生学业任务完成度的双刃剑效应研究</t>
  </si>
  <si>
    <t>创新资本流动对农业经济高质量发展的影响机制与作用路径</t>
  </si>
  <si>
    <t>我国匹克球俱乐部营运现状与发展策略研究</t>
  </si>
  <si>
    <t>孙楠</t>
  </si>
  <si>
    <t>《从“好玩”到“有用”:豆包虚拟场景模拟的功能感知与用户持续使用意愿 ----以桂林市大学生为例》</t>
  </si>
  <si>
    <t>“三茶统筹”视角下广西区域公用品牌发展策略研究——以横州市茉莉花茶为例</t>
  </si>
  <si>
    <t>夏榆</t>
  </si>
  <si>
    <t>城心漫游，智护有嘉--城市微出行场景中智能轮椅的市场采纳意愿及影响因素研究</t>
  </si>
  <si>
    <t>财务管理</t>
  </si>
  <si>
    <t>陈贞霖</t>
  </si>
  <si>
    <t>伸缩自主电力巡检无人机——科技助“巡”，智慧保电</t>
  </si>
  <si>
    <t>宠物寄养服务平台设计研究</t>
  </si>
  <si>
    <t>AR 剧本游助力沉浸式红色文旅创新升级——以桂林全州红军长征湘江战役为例</t>
  </si>
  <si>
    <t>基于SOR模型的电商智能客服使用对消费者行为“双刃剑”效应研究</t>
  </si>
  <si>
    <t>基于知识图谱的广西人工智能产业发展研究</t>
  </si>
  <si>
    <t>学科竞赛</t>
  </si>
  <si>
    <t>类别1/类别2</t>
  </si>
  <si>
    <t>比赛名称</t>
  </si>
  <si>
    <t>获奖等级</t>
  </si>
  <si>
    <t>贵媚云</t>
  </si>
  <si>
    <t>类别1</t>
  </si>
  <si>
    <t>全国大学生数学建模竞赛</t>
  </si>
  <si>
    <t>省赛二等奖</t>
  </si>
  <si>
    <t>2023“外研社·国才杯”“理解当代中国”全国大学生外语能力大赛英语写作赛项</t>
  </si>
  <si>
    <t>校赛银奖</t>
  </si>
  <si>
    <t>2025年全国高校商业精英挑战赛创新创业竞赛流通业经营模拟赛道</t>
  </si>
  <si>
    <t>国赛三等奖</t>
  </si>
  <si>
    <t>2025年“学创杯”全国大学生创业综合模拟大赛</t>
  </si>
  <si>
    <t>2025年广西大学生工程实践与创新能力大赛</t>
  </si>
  <si>
    <t>省赛铜奖</t>
  </si>
  <si>
    <t>2025年全国企业竞争模拟大赛</t>
  </si>
  <si>
    <t>国赛二等奖</t>
  </si>
  <si>
    <t>2025年iCAN 大学生创新创业大赛“商道杯”管理决策模拟挑战赛</t>
  </si>
  <si>
    <t>第十五届全国大学生电子商务"创新、创意及创业"挑战赛</t>
  </si>
  <si>
    <t>校赛一等奖</t>
  </si>
  <si>
    <t>何慧琳</t>
  </si>
  <si>
    <t>第十届全国大学生能源经济学术创意大赛</t>
  </si>
  <si>
    <t>省赛三等奖</t>
  </si>
  <si>
    <t>2026年全国企业竞争模拟大赛</t>
  </si>
  <si>
    <t>正大杯第十六届全国大学生市场调查与分析大赛</t>
  </si>
  <si>
    <t>省赛一等奖</t>
  </si>
  <si>
    <t>仝怡平</t>
  </si>
  <si>
    <t>第十二届“挑战杯”广西大学生创业计划竞赛</t>
  </si>
  <si>
    <t>省赛特等奖</t>
  </si>
  <si>
    <t>2023“外研社·国才杯”“理解当代中国”全国大学生外语能力大赛英语阅读赛项</t>
  </si>
  <si>
    <t>校赛铜奖</t>
  </si>
  <si>
    <t>2024“外研社·国才杯”“理解当代中国”全国大学生外语能力大赛国赛英语组国际传播综合能力赛项</t>
  </si>
  <si>
    <t>国赛铜奖</t>
  </si>
  <si>
    <t>2025年iCAN大学生创新创业大赛“商道杯”管理决策模拟挑战赛</t>
  </si>
  <si>
    <t>国赛一等奖</t>
  </si>
  <si>
    <t>庞春玲</t>
  </si>
  <si>
    <t>第⼗七届蓝桥杯全国大学生软件和信息技术大赛软件赛—— Python 程序设计大学B组</t>
  </si>
  <si>
    <t>第⼗七届蓝桥杯全国大学生软件和信息技术大赛软件赛—— Java 软件开发大学B组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</si>
</sst>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name val="Microsoft YaHei"/>
      <charset val="134"/>
    </font>
    <font>
      <b/>
      <sz val="18"/>
      <name val="方正黑体_GBK"/>
      <charset val="134"/>
    </font>
    <font>
      <sz val="10"/>
      <name val="方正黑体_GBK"/>
      <charset val="134"/>
    </font>
    <font>
      <sz val="12"/>
      <name val="宋体"/>
      <charset val="134"/>
    </font>
    <font>
      <sz val="12"/>
      <color rgb="FF000000"/>
      <name val="宋体"/>
      <charset val="134"/>
    </font>
    <font>
      <sz val="9"/>
      <name val="Microsoft YaHei"/>
      <charset val="134"/>
    </font>
    <font>
      <b/>
      <sz val="14"/>
      <name val="宋体"/>
      <charset val="134"/>
    </font>
    <font>
      <sz val="11"/>
      <name val="宋体"/>
      <charset val="134"/>
    </font>
    <font>
      <b/>
      <sz val="24"/>
      <name val="方正黑体_GBK"/>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1">
    <xf numFmtId="0" fontId="0" fillId="0" borderId="0" xfId="0">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0" xfId="0" applyFont="1">
      <alignment vertical="center"/>
    </xf>
    <xf numFmtId="0" fontId="1" fillId="0" borderId="0" xfId="0" applyFont="1" applyFill="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8"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学术论文"/>
  <dimension ref="A1:J179"/>
  <sheetViews>
    <sheetView tabSelected="1" zoomScale="70" zoomScaleNormal="70" workbookViewId="0">
      <selection activeCell="L9" sqref="L9"/>
    </sheetView>
  </sheetViews>
  <sheetFormatPr defaultColWidth="14" defaultRowHeight="18" customHeight="1"/>
  <cols>
    <col min="1" max="1" width="10.2083333333333" customWidth="1"/>
    <col min="2" max="2" width="20.6833333333333" customWidth="1"/>
    <col min="5" max="5" width="94.425" customWidth="1"/>
    <col min="6" max="6" width="15.5083333333333" customWidth="1"/>
    <col min="8" max="8" width="39.25" customWidth="1"/>
    <col min="9" max="9" width="27.4166666666667" customWidth="1"/>
  </cols>
  <sheetData>
    <row r="1" ht="53" customHeight="1" spans="1:10">
      <c r="A1" s="16" t="s">
        <v>0</v>
      </c>
      <c r="B1" s="16"/>
      <c r="C1" s="16"/>
      <c r="D1" s="16"/>
      <c r="E1" s="16"/>
      <c r="F1" s="16"/>
      <c r="G1" s="16"/>
      <c r="H1" s="16"/>
      <c r="I1" s="16"/>
      <c r="J1" s="16"/>
    </row>
    <row r="2" ht="38" customHeight="1" spans="1:10">
      <c r="A2" s="17" t="s">
        <v>1</v>
      </c>
      <c r="B2" s="17" t="s">
        <v>2</v>
      </c>
      <c r="C2" s="17" t="s">
        <v>3</v>
      </c>
      <c r="D2" s="17" t="s">
        <v>4</v>
      </c>
      <c r="E2" s="17" t="s">
        <v>5</v>
      </c>
      <c r="F2" s="17" t="s">
        <v>6</v>
      </c>
      <c r="G2" s="17" t="s">
        <v>7</v>
      </c>
      <c r="H2" s="18" t="s">
        <v>8</v>
      </c>
      <c r="I2" s="18" t="s">
        <v>9</v>
      </c>
      <c r="J2" s="18" t="s">
        <v>10</v>
      </c>
    </row>
    <row r="3" ht="44" customHeight="1" spans="1:10">
      <c r="A3" s="19">
        <v>1</v>
      </c>
      <c r="B3" s="19" t="s">
        <v>11</v>
      </c>
      <c r="C3" s="19">
        <v>2300510216</v>
      </c>
      <c r="D3" s="19" t="s">
        <v>12</v>
      </c>
      <c r="E3" s="12" t="s">
        <v>13</v>
      </c>
      <c r="F3" s="12">
        <v>1</v>
      </c>
      <c r="G3" s="12" t="s">
        <v>14</v>
      </c>
      <c r="H3" s="12" t="s">
        <v>15</v>
      </c>
      <c r="I3" s="12" t="s">
        <v>16</v>
      </c>
      <c r="J3" s="12" t="s">
        <v>17</v>
      </c>
    </row>
    <row r="4" s="14" customFormat="1" ht="40" customHeight="1" spans="1:10">
      <c r="A4" s="19">
        <v>2</v>
      </c>
      <c r="B4" s="19" t="s">
        <v>18</v>
      </c>
      <c r="C4" s="19">
        <v>2300520402</v>
      </c>
      <c r="D4" s="19" t="s">
        <v>19</v>
      </c>
      <c r="E4" s="12" t="s">
        <v>20</v>
      </c>
      <c r="F4" s="12">
        <v>1</v>
      </c>
      <c r="G4" s="12" t="s">
        <v>14</v>
      </c>
      <c r="H4" s="12" t="s">
        <v>21</v>
      </c>
      <c r="I4" s="12" t="s">
        <v>16</v>
      </c>
      <c r="J4" s="12" t="s">
        <v>17</v>
      </c>
    </row>
    <row r="5" s="14" customFormat="1" ht="45" customHeight="1" spans="1:10">
      <c r="A5" s="19">
        <v>3</v>
      </c>
      <c r="B5" s="19" t="s">
        <v>18</v>
      </c>
      <c r="C5" s="19">
        <v>2300520412</v>
      </c>
      <c r="D5" s="19" t="s">
        <v>22</v>
      </c>
      <c r="E5" s="12" t="s">
        <v>23</v>
      </c>
      <c r="F5" s="12">
        <v>1</v>
      </c>
      <c r="G5" s="12" t="s">
        <v>14</v>
      </c>
      <c r="H5" s="12" t="s">
        <v>24</v>
      </c>
      <c r="I5" s="12" t="s">
        <v>16</v>
      </c>
      <c r="J5" s="12" t="s">
        <v>17</v>
      </c>
    </row>
    <row r="6" ht="49" customHeight="1" spans="1:10">
      <c r="A6" s="19">
        <v>4</v>
      </c>
      <c r="B6" s="19" t="s">
        <v>25</v>
      </c>
      <c r="C6" s="19">
        <v>2300530101</v>
      </c>
      <c r="D6" s="19" t="s">
        <v>26</v>
      </c>
      <c r="E6" s="12" t="s">
        <v>27</v>
      </c>
      <c r="F6" s="12">
        <v>2</v>
      </c>
      <c r="G6" s="12" t="s">
        <v>28</v>
      </c>
      <c r="H6" s="12" t="s">
        <v>29</v>
      </c>
      <c r="I6" s="12" t="s">
        <v>30</v>
      </c>
      <c r="J6" s="12" t="s">
        <v>17</v>
      </c>
    </row>
    <row r="7" ht="42" customHeight="1" spans="1:10">
      <c r="A7" s="19">
        <v>5</v>
      </c>
      <c r="B7" s="19" t="s">
        <v>31</v>
      </c>
      <c r="C7" s="19">
        <v>2300540110</v>
      </c>
      <c r="D7" s="19" t="s">
        <v>32</v>
      </c>
      <c r="E7" s="12" t="s">
        <v>33</v>
      </c>
      <c r="F7" s="12">
        <v>1</v>
      </c>
      <c r="G7" s="12" t="s">
        <v>14</v>
      </c>
      <c r="H7" s="12" t="s">
        <v>34</v>
      </c>
      <c r="I7" s="12" t="s">
        <v>35</v>
      </c>
      <c r="J7" s="12" t="s">
        <v>17</v>
      </c>
    </row>
    <row r="8" ht="60" customHeight="1" spans="1:10">
      <c r="A8" s="19">
        <v>6</v>
      </c>
      <c r="B8" s="12" t="s">
        <v>31</v>
      </c>
      <c r="C8" s="12">
        <v>2300540121</v>
      </c>
      <c r="D8" s="12" t="s">
        <v>36</v>
      </c>
      <c r="E8" s="20" t="s">
        <v>37</v>
      </c>
      <c r="F8" s="19">
        <v>1</v>
      </c>
      <c r="G8" s="19" t="s">
        <v>14</v>
      </c>
      <c r="H8" s="19" t="s">
        <v>24</v>
      </c>
      <c r="I8" s="19" t="s">
        <v>16</v>
      </c>
      <c r="J8" s="12" t="s">
        <v>17</v>
      </c>
    </row>
    <row r="9" ht="34" customHeight="1" spans="1:10">
      <c r="A9" s="19">
        <v>7</v>
      </c>
      <c r="B9" s="19" t="s">
        <v>38</v>
      </c>
      <c r="C9" s="19">
        <v>2300550102</v>
      </c>
      <c r="D9" s="19" t="s">
        <v>39</v>
      </c>
      <c r="E9" s="12" t="s">
        <v>40</v>
      </c>
      <c r="F9" s="12">
        <v>3</v>
      </c>
      <c r="G9" s="12" t="s">
        <v>28</v>
      </c>
      <c r="H9" s="12" t="s">
        <v>41</v>
      </c>
      <c r="I9" s="12" t="s">
        <v>42</v>
      </c>
      <c r="J9" s="12" t="s">
        <v>17</v>
      </c>
    </row>
    <row r="10" ht="41" customHeight="1" spans="1:10">
      <c r="A10" s="19">
        <v>8</v>
      </c>
      <c r="B10" s="19" t="s">
        <v>43</v>
      </c>
      <c r="C10" s="19">
        <v>2300560104</v>
      </c>
      <c r="D10" s="19" t="s">
        <v>44</v>
      </c>
      <c r="E10" s="12" t="s">
        <v>45</v>
      </c>
      <c r="F10" s="12">
        <v>1</v>
      </c>
      <c r="G10" s="12" t="s">
        <v>14</v>
      </c>
      <c r="H10" s="12" t="s">
        <v>46</v>
      </c>
      <c r="I10" s="12" t="s">
        <v>16</v>
      </c>
      <c r="J10" s="12" t="s">
        <v>17</v>
      </c>
    </row>
    <row r="11" ht="32" customHeight="1" spans="1:10">
      <c r="A11" s="19">
        <v>9</v>
      </c>
      <c r="B11" s="19" t="s">
        <v>43</v>
      </c>
      <c r="C11" s="19">
        <v>2300560113</v>
      </c>
      <c r="D11" s="19" t="s">
        <v>47</v>
      </c>
      <c r="E11" s="12" t="s">
        <v>48</v>
      </c>
      <c r="F11" s="12">
        <v>1</v>
      </c>
      <c r="G11" s="12" t="s">
        <v>14</v>
      </c>
      <c r="H11" s="12" t="s">
        <v>49</v>
      </c>
      <c r="I11" s="12" t="s">
        <v>16</v>
      </c>
      <c r="J11" s="12" t="s">
        <v>17</v>
      </c>
    </row>
    <row r="12" ht="32" customHeight="1" spans="1:10">
      <c r="A12" s="19">
        <v>10</v>
      </c>
      <c r="B12" s="19" t="s">
        <v>50</v>
      </c>
      <c r="C12" s="19">
        <v>2300540104</v>
      </c>
      <c r="D12" s="19" t="s">
        <v>51</v>
      </c>
      <c r="E12" s="12" t="s">
        <v>52</v>
      </c>
      <c r="F12" s="12">
        <v>1</v>
      </c>
      <c r="G12" s="12" t="s">
        <v>53</v>
      </c>
      <c r="H12" s="12" t="s">
        <v>54</v>
      </c>
      <c r="I12" s="12" t="s">
        <v>42</v>
      </c>
      <c r="J12" s="12" t="s">
        <v>17</v>
      </c>
    </row>
    <row r="13" ht="40" customHeight="1" spans="1:10">
      <c r="A13" s="19">
        <v>11</v>
      </c>
      <c r="B13" s="19" t="s">
        <v>50</v>
      </c>
      <c r="C13" s="19">
        <v>2300580104</v>
      </c>
      <c r="D13" s="19" t="s">
        <v>55</v>
      </c>
      <c r="E13" s="12" t="s">
        <v>40</v>
      </c>
      <c r="F13" s="12">
        <v>2</v>
      </c>
      <c r="G13" s="12" t="s">
        <v>53</v>
      </c>
      <c r="H13" s="12" t="s">
        <v>41</v>
      </c>
      <c r="I13" s="12" t="s">
        <v>42</v>
      </c>
      <c r="J13" s="12" t="s">
        <v>17</v>
      </c>
    </row>
    <row r="14" s="15" customFormat="1" ht="45" customHeight="1" spans="1:10">
      <c r="A14" s="19">
        <v>12</v>
      </c>
      <c r="B14" s="19" t="s">
        <v>50</v>
      </c>
      <c r="C14" s="19">
        <v>2300580301</v>
      </c>
      <c r="D14" s="19" t="s">
        <v>56</v>
      </c>
      <c r="E14" s="12" t="s">
        <v>57</v>
      </c>
      <c r="F14" s="12">
        <v>1</v>
      </c>
      <c r="G14" s="12" t="s">
        <v>53</v>
      </c>
      <c r="H14" s="12" t="s">
        <v>58</v>
      </c>
      <c r="I14" s="12" t="s">
        <v>59</v>
      </c>
      <c r="J14" s="12" t="s">
        <v>17</v>
      </c>
    </row>
    <row r="15" ht="42" customHeight="1" spans="1:10">
      <c r="A15" s="19">
        <v>13</v>
      </c>
      <c r="B15" s="19" t="s">
        <v>50</v>
      </c>
      <c r="C15" s="19">
        <v>2300580324</v>
      </c>
      <c r="D15" s="19" t="s">
        <v>60</v>
      </c>
      <c r="E15" s="12" t="s">
        <v>61</v>
      </c>
      <c r="F15" s="12">
        <v>3</v>
      </c>
      <c r="G15" s="12" t="s">
        <v>14</v>
      </c>
      <c r="H15" s="12" t="s">
        <v>62</v>
      </c>
      <c r="I15" s="12" t="s">
        <v>35</v>
      </c>
      <c r="J15" s="12" t="s">
        <v>17</v>
      </c>
    </row>
    <row r="16" customHeight="1" spans="1:10">
      <c r="G16" s="6"/>
    </row>
    <row r="17" customHeight="1" spans="7:7">
      <c r="G17" s="6"/>
    </row>
    <row r="18" customHeight="1" spans="7:7">
      <c r="G18" s="6"/>
    </row>
    <row r="19" customHeight="1" spans="7:7">
      <c r="G19" s="6"/>
    </row>
    <row r="20" customHeight="1" spans="7:7">
      <c r="G20" s="6"/>
    </row>
    <row r="21" customHeight="1" spans="7:7">
      <c r="G21" s="6"/>
    </row>
    <row r="22" customHeight="1" spans="7:7">
      <c r="G22" s="6"/>
    </row>
    <row r="23" customHeight="1" spans="7:7">
      <c r="G23" s="6"/>
    </row>
    <row r="24" customHeight="1" spans="7:7">
      <c r="G24" s="6"/>
    </row>
    <row r="25" customHeight="1" spans="7:7">
      <c r="G25" s="6"/>
    </row>
    <row r="26" customHeight="1" spans="7:7">
      <c r="G26" s="6"/>
    </row>
    <row r="27" customHeight="1" spans="7:7">
      <c r="G27" s="6"/>
    </row>
    <row r="28" customHeight="1" spans="7:7">
      <c r="G28" s="6"/>
    </row>
    <row r="29" customHeight="1" spans="7:7">
      <c r="G29" s="6"/>
    </row>
    <row r="30" customHeight="1" spans="7:7">
      <c r="G30" s="6"/>
    </row>
    <row r="31" customHeight="1" spans="7:7">
      <c r="G31" s="6"/>
    </row>
    <row r="32" customHeight="1" spans="7:7">
      <c r="G32" s="6"/>
    </row>
    <row r="33" customHeight="1" spans="7:7">
      <c r="G33" s="6"/>
    </row>
    <row r="34" customHeight="1" spans="7:7">
      <c r="G34" s="6"/>
    </row>
    <row r="35" customHeight="1" spans="7:7">
      <c r="G35" s="6"/>
    </row>
    <row r="36" customHeight="1" spans="7:7">
      <c r="G36" s="6"/>
    </row>
    <row r="37" customHeight="1" spans="7:7">
      <c r="G37" s="6"/>
    </row>
    <row r="38" customHeight="1" spans="7:7">
      <c r="G38" s="6"/>
    </row>
    <row r="39" customHeight="1" spans="7:7">
      <c r="G39" s="6"/>
    </row>
    <row r="40" customHeight="1" spans="7:7">
      <c r="G40" s="6"/>
    </row>
    <row r="41" customHeight="1" spans="7:7">
      <c r="G41" s="6"/>
    </row>
    <row r="42" customHeight="1" spans="7:7">
      <c r="G42" s="6"/>
    </row>
    <row r="43" customHeight="1" spans="7:7">
      <c r="G43" s="6"/>
    </row>
    <row r="44" customHeight="1" spans="7:7">
      <c r="G44" s="6"/>
    </row>
    <row r="45" customHeight="1" spans="7:7">
      <c r="G45" s="6"/>
    </row>
    <row r="46" customHeight="1" spans="7:7">
      <c r="G46" s="6"/>
    </row>
    <row r="47" customHeight="1" spans="7:7">
      <c r="G47" s="6"/>
    </row>
    <row r="48" customHeight="1" spans="7:7">
      <c r="G48" s="6"/>
    </row>
    <row r="49" customHeight="1" spans="7:7">
      <c r="G49" s="6"/>
    </row>
    <row r="50" customHeight="1" spans="7:7">
      <c r="G50" s="6"/>
    </row>
    <row r="51" customHeight="1" spans="7:7">
      <c r="G51" s="6"/>
    </row>
    <row r="52" customHeight="1" spans="7:7">
      <c r="G52" s="6"/>
    </row>
    <row r="53" customHeight="1" spans="7:7">
      <c r="G53" s="6"/>
    </row>
    <row r="54" customHeight="1" spans="7:7">
      <c r="G54" s="6"/>
    </row>
    <row r="55" customHeight="1" spans="7:7">
      <c r="G55" s="6"/>
    </row>
    <row r="56" customHeight="1" spans="7:7">
      <c r="G56" s="6"/>
    </row>
    <row r="57" customHeight="1" spans="7:7">
      <c r="G57" s="6"/>
    </row>
    <row r="58" customHeight="1" spans="7:7">
      <c r="G58" s="6"/>
    </row>
    <row r="59" customHeight="1" spans="7:7">
      <c r="G59" s="6"/>
    </row>
    <row r="60" customHeight="1" spans="7:7">
      <c r="G60" s="6"/>
    </row>
    <row r="61" customHeight="1" spans="7:7">
      <c r="G61" s="6"/>
    </row>
    <row r="62" customHeight="1" spans="7:7">
      <c r="G62" s="6"/>
    </row>
    <row r="63" customHeight="1" spans="7:7">
      <c r="G63" s="6"/>
    </row>
    <row r="64" customHeight="1" spans="7:7">
      <c r="G64" s="6"/>
    </row>
    <row r="65" customHeight="1" spans="7:7">
      <c r="G65" s="6"/>
    </row>
    <row r="66" customHeight="1" spans="7:7">
      <c r="G66" s="6"/>
    </row>
    <row r="67" customHeight="1" spans="7:7">
      <c r="G67" s="6"/>
    </row>
    <row r="68" customHeight="1" spans="7:7">
      <c r="G68" s="6"/>
    </row>
    <row r="69" customHeight="1" spans="7:7">
      <c r="G69" s="6"/>
    </row>
    <row r="70" customHeight="1" spans="7:7">
      <c r="G70" s="6"/>
    </row>
    <row r="71" customHeight="1" spans="7:7">
      <c r="G71" s="6"/>
    </row>
    <row r="72" customHeight="1" spans="7:7">
      <c r="G72" s="6"/>
    </row>
    <row r="73" customHeight="1" spans="7:7">
      <c r="G73" s="6"/>
    </row>
    <row r="74" customHeight="1" spans="7:7">
      <c r="G74" s="6"/>
    </row>
    <row r="75" customHeight="1" spans="7:7">
      <c r="G75" s="6"/>
    </row>
    <row r="76" customHeight="1" spans="7:7">
      <c r="G76" s="6"/>
    </row>
    <row r="77" customHeight="1" spans="7:7">
      <c r="G77" s="6"/>
    </row>
    <row r="78" customHeight="1" spans="7:7">
      <c r="G78" s="6"/>
    </row>
    <row r="79" customHeight="1" spans="7:7">
      <c r="G79" s="6"/>
    </row>
    <row r="80" customHeight="1" spans="7:7">
      <c r="G80" s="6"/>
    </row>
    <row r="81" customHeight="1" spans="7:7">
      <c r="G81" s="6"/>
    </row>
    <row r="82" customHeight="1" spans="7:7">
      <c r="G82" s="6"/>
    </row>
    <row r="83" customHeight="1" spans="7:7">
      <c r="G83" s="6"/>
    </row>
    <row r="84" customHeight="1" spans="7:7">
      <c r="G84" s="6"/>
    </row>
    <row r="85" customHeight="1" spans="7:7">
      <c r="G85" s="6"/>
    </row>
    <row r="86" customHeight="1" spans="7:7">
      <c r="G86" s="6"/>
    </row>
    <row r="87" customHeight="1" spans="7:7">
      <c r="G87" s="6"/>
    </row>
    <row r="88" customHeight="1" spans="7:7">
      <c r="G88" s="6"/>
    </row>
    <row r="89" customHeight="1" spans="7:7">
      <c r="G89" s="6"/>
    </row>
    <row r="90" customHeight="1" spans="7:7">
      <c r="G90" s="6"/>
    </row>
    <row r="91" customHeight="1" spans="7:7">
      <c r="G91" s="6"/>
    </row>
    <row r="92" customHeight="1" spans="7:7">
      <c r="G92" s="6"/>
    </row>
    <row r="93" customHeight="1" spans="7:7">
      <c r="G93" s="6"/>
    </row>
    <row r="94" customHeight="1" spans="7:7">
      <c r="G94" s="6"/>
    </row>
    <row r="95" customHeight="1" spans="7:7">
      <c r="G95" s="6"/>
    </row>
    <row r="96" customHeight="1" spans="7:7">
      <c r="G96" s="6"/>
    </row>
    <row r="97" customHeight="1" spans="7:7">
      <c r="G97" s="6"/>
    </row>
    <row r="98" customHeight="1" spans="7:7">
      <c r="G98" s="6"/>
    </row>
    <row r="99" customHeight="1" spans="7:7">
      <c r="G99" s="6"/>
    </row>
    <row r="100" customHeight="1" spans="7:7">
      <c r="G100" s="6"/>
    </row>
    <row r="101" customHeight="1" spans="7:7">
      <c r="G101" s="6"/>
    </row>
    <row r="102" customHeight="1" spans="7:7">
      <c r="G102" s="6"/>
    </row>
    <row r="103" customHeight="1" spans="7:7">
      <c r="G103" s="6"/>
    </row>
    <row r="104" customHeight="1" spans="7:7">
      <c r="G104" s="6"/>
    </row>
    <row r="105" customHeight="1" spans="7:7">
      <c r="G105" s="6"/>
    </row>
    <row r="106" customHeight="1" spans="7:7">
      <c r="G106" s="6"/>
    </row>
    <row r="107" customHeight="1" spans="7:7">
      <c r="G107" s="6"/>
    </row>
    <row r="108" customHeight="1" spans="7:7">
      <c r="G108" s="6"/>
    </row>
    <row r="109" customHeight="1" spans="7:7">
      <c r="G109" s="6"/>
    </row>
    <row r="110" customHeight="1" spans="7:7">
      <c r="G110" s="6"/>
    </row>
    <row r="111" customHeight="1" spans="7:7">
      <c r="G111" s="6"/>
    </row>
    <row r="112" customHeight="1" spans="7:7">
      <c r="G112" s="6"/>
    </row>
    <row r="113" customHeight="1" spans="7:7">
      <c r="G113" s="6"/>
    </row>
    <row r="114" customHeight="1" spans="7:7">
      <c r="G114" s="6"/>
    </row>
    <row r="115" customHeight="1" spans="7:7">
      <c r="G115" s="6"/>
    </row>
    <row r="116" customHeight="1" spans="7:7">
      <c r="G116" s="6"/>
    </row>
    <row r="117" customHeight="1" spans="7:7">
      <c r="G117" s="6"/>
    </row>
    <row r="118" customHeight="1" spans="7:7">
      <c r="G118" s="6"/>
    </row>
    <row r="119" customHeight="1" spans="7:7">
      <c r="G119" s="6"/>
    </row>
    <row r="120" customHeight="1" spans="7:7">
      <c r="G120" s="6"/>
    </row>
    <row r="121" customHeight="1" spans="7:7">
      <c r="G121" s="6"/>
    </row>
    <row r="122" customHeight="1" spans="7:7">
      <c r="G122" s="6"/>
    </row>
    <row r="123" customHeight="1" spans="7:7">
      <c r="G123" s="6"/>
    </row>
    <row r="124" customHeight="1" spans="7:7">
      <c r="G124" s="6"/>
    </row>
    <row r="125" customHeight="1" spans="7:7">
      <c r="G125" s="6"/>
    </row>
    <row r="126" customHeight="1" spans="7:7">
      <c r="G126" s="6"/>
    </row>
    <row r="127" customHeight="1" spans="7:7">
      <c r="G127" s="6"/>
    </row>
    <row r="128" customHeight="1" spans="7:7">
      <c r="G128" s="6"/>
    </row>
    <row r="129" customHeight="1" spans="7:7">
      <c r="G129" s="6"/>
    </row>
    <row r="130" customHeight="1" spans="7:7">
      <c r="G130" s="6"/>
    </row>
    <row r="131" customHeight="1" spans="7:7">
      <c r="G131" s="6"/>
    </row>
    <row r="132" customHeight="1" spans="7:7">
      <c r="G132" s="6"/>
    </row>
    <row r="133" customHeight="1" spans="7:7">
      <c r="G133" s="6"/>
    </row>
    <row r="134" customHeight="1" spans="7:7">
      <c r="G134" s="6"/>
    </row>
    <row r="135" customHeight="1" spans="7:7">
      <c r="G135" s="6"/>
    </row>
    <row r="136" customHeight="1" spans="7:7">
      <c r="G136" s="6"/>
    </row>
    <row r="137" customHeight="1" spans="7:7">
      <c r="G137" s="6"/>
    </row>
    <row r="138" customHeight="1" spans="7:7">
      <c r="G138" s="6"/>
    </row>
    <row r="139" customHeight="1" spans="7:7">
      <c r="G139" s="6"/>
    </row>
    <row r="140" customHeight="1" spans="7:7">
      <c r="G140" s="6"/>
    </row>
    <row r="141" customHeight="1" spans="7:7">
      <c r="G141" s="6"/>
    </row>
    <row r="142" customHeight="1" spans="7:7">
      <c r="G142" s="6"/>
    </row>
    <row r="143" customHeight="1" spans="7:7">
      <c r="G143" s="6"/>
    </row>
    <row r="144" customHeight="1" spans="7:7">
      <c r="G144" s="6"/>
    </row>
    <row r="145" customHeight="1" spans="7:7">
      <c r="G145" s="6"/>
    </row>
    <row r="146" customHeight="1" spans="7:7">
      <c r="G146" s="6"/>
    </row>
    <row r="147" customHeight="1" spans="7:7">
      <c r="G147" s="6"/>
    </row>
    <row r="148" customHeight="1" spans="7:7">
      <c r="G148" s="6"/>
    </row>
    <row r="149" customHeight="1" spans="7:7">
      <c r="G149" s="6"/>
    </row>
    <row r="150" customHeight="1" spans="7:7">
      <c r="G150" s="6"/>
    </row>
    <row r="151" customHeight="1" spans="7:7">
      <c r="G151" s="6"/>
    </row>
    <row r="152" customHeight="1" spans="7:7">
      <c r="G152" s="6"/>
    </row>
    <row r="153" customHeight="1" spans="7:7">
      <c r="G153" s="6"/>
    </row>
    <row r="154" customHeight="1" spans="7:7">
      <c r="G154" s="6"/>
    </row>
    <row r="155" customHeight="1" spans="7:7">
      <c r="G155" s="6"/>
    </row>
    <row r="156" customHeight="1" spans="7:7">
      <c r="G156" s="6"/>
    </row>
    <row r="157" customHeight="1" spans="7:7">
      <c r="G157" s="6"/>
    </row>
    <row r="158" customHeight="1" spans="7:7">
      <c r="G158" s="6"/>
    </row>
    <row r="159" customHeight="1" spans="7:7">
      <c r="G159" s="6"/>
    </row>
    <row r="160" customHeight="1" spans="7:7">
      <c r="G160" s="6"/>
    </row>
    <row r="161" customHeight="1" spans="7:7">
      <c r="G161" s="6"/>
    </row>
    <row r="162" customHeight="1" spans="7:7">
      <c r="G162" s="6"/>
    </row>
    <row r="163" customHeight="1" spans="7:7">
      <c r="G163" s="6"/>
    </row>
    <row r="164" customHeight="1" spans="7:7">
      <c r="G164" s="6"/>
    </row>
    <row r="165" customHeight="1" spans="7:7">
      <c r="G165" s="6"/>
    </row>
    <row r="166" customHeight="1" spans="7:7">
      <c r="G166" s="6"/>
    </row>
    <row r="167" customHeight="1" spans="7:7">
      <c r="G167" s="6"/>
    </row>
    <row r="168" customHeight="1" spans="7:7">
      <c r="G168" s="6"/>
    </row>
    <row r="169" customHeight="1" spans="7:7">
      <c r="G169" s="6"/>
    </row>
    <row r="170" customHeight="1" spans="7:7">
      <c r="G170" s="6"/>
    </row>
    <row r="171" customHeight="1" spans="7:7">
      <c r="G171" s="6"/>
    </row>
    <row r="172" customHeight="1" spans="7:7">
      <c r="G172" s="6"/>
    </row>
    <row r="173" customHeight="1" spans="7:7">
      <c r="G173" s="6"/>
    </row>
    <row r="174" customHeight="1" spans="7:7">
      <c r="G174" s="6"/>
    </row>
    <row r="175" customHeight="1" spans="7:7">
      <c r="G175" s="6"/>
    </row>
    <row r="176" customHeight="1" spans="7:7">
      <c r="G176" s="6"/>
    </row>
    <row r="177" customHeight="1" spans="7:7">
      <c r="G177" s="6"/>
    </row>
    <row r="178" customHeight="1" spans="7:7">
      <c r="G178" s="6"/>
    </row>
    <row r="179" customHeight="1" spans="7:7">
      <c r="G179" s="6"/>
    </row>
  </sheetData>
  <sortState ref="A3:J15">
    <sortCondition ref="C3:C15"/>
  </sortState>
  <mergeCells count="1">
    <mergeCell ref="A1:J1"/>
  </mergeCells>
  <dataValidations count="1">
    <dataValidation type="list" allowBlank="1" showInputMessage="1" showErrorMessage="1" sqref="G3:G1048576">
      <formula1>"标志性期刊,A级期刊,B级期刊,C级期刊,D级期刊,其他期刊,"</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科研项目"/>
  <dimension ref="A1:J186"/>
  <sheetViews>
    <sheetView zoomScale="85" zoomScaleNormal="85" workbookViewId="0">
      <pane ySplit="2" topLeftCell="A9" activePane="bottomLeft" state="frozen"/>
      <selection/>
      <selection pane="bottomLeft" activeCell="K7" sqref="K7"/>
    </sheetView>
  </sheetViews>
  <sheetFormatPr defaultColWidth="14" defaultRowHeight="18" customHeight="1"/>
  <cols>
    <col min="1" max="1" width="9.3" customWidth="1"/>
    <col min="2" max="2" width="21.975" customWidth="1"/>
    <col min="5" max="5" width="17.3916666666667" customWidth="1"/>
    <col min="6" max="6" width="62.725" customWidth="1"/>
    <col min="9" max="9" width="16.7833333333333" customWidth="1"/>
  </cols>
  <sheetData>
    <row r="1" ht="37" customHeight="1" spans="1:10">
      <c r="A1" s="7" t="s">
        <v>63</v>
      </c>
      <c r="B1" s="7"/>
      <c r="C1" s="7"/>
      <c r="D1" s="7"/>
      <c r="E1" s="7"/>
      <c r="F1" s="7"/>
      <c r="G1" s="7"/>
      <c r="H1" s="7"/>
      <c r="I1" s="7"/>
      <c r="J1" s="7"/>
    </row>
    <row r="2" ht="42" customHeight="1" spans="1:10">
      <c r="A2" s="8" t="s">
        <v>1</v>
      </c>
      <c r="B2" s="8" t="s">
        <v>2</v>
      </c>
      <c r="C2" s="8" t="s">
        <v>3</v>
      </c>
      <c r="D2" s="8" t="s">
        <v>4</v>
      </c>
      <c r="E2" s="8" t="s">
        <v>64</v>
      </c>
      <c r="F2" s="8" t="s">
        <v>65</v>
      </c>
      <c r="G2" s="8" t="s">
        <v>6</v>
      </c>
      <c r="H2" s="8" t="s">
        <v>66</v>
      </c>
      <c r="I2" s="9" t="s">
        <v>67</v>
      </c>
      <c r="J2" s="10" t="s">
        <v>10</v>
      </c>
    </row>
    <row r="3" ht="30" customHeight="1" spans="1:10">
      <c r="A3" s="11">
        <v>1</v>
      </c>
      <c r="B3" s="11" t="s">
        <v>68</v>
      </c>
      <c r="C3" s="11">
        <v>2300500104</v>
      </c>
      <c r="D3" s="11" t="s">
        <v>69</v>
      </c>
      <c r="E3" s="11" t="s">
        <v>70</v>
      </c>
      <c r="F3" s="11" t="s">
        <v>71</v>
      </c>
      <c r="G3" s="11">
        <v>1</v>
      </c>
      <c r="H3" s="11" t="s">
        <v>72</v>
      </c>
      <c r="I3" s="11" t="s">
        <v>73</v>
      </c>
      <c r="J3" s="11" t="s">
        <v>17</v>
      </c>
    </row>
    <row r="4" ht="30" customHeight="1" spans="1:10">
      <c r="A4" s="12">
        <v>2</v>
      </c>
      <c r="B4" s="12" t="s">
        <v>74</v>
      </c>
      <c r="C4" s="12">
        <v>2300500111</v>
      </c>
      <c r="D4" s="12" t="s">
        <v>75</v>
      </c>
      <c r="E4" s="12" t="s">
        <v>70</v>
      </c>
      <c r="F4" s="12" t="s">
        <v>76</v>
      </c>
      <c r="G4" s="12">
        <v>1</v>
      </c>
      <c r="H4" s="12" t="s">
        <v>72</v>
      </c>
      <c r="I4" s="11" t="s">
        <v>73</v>
      </c>
      <c r="J4" s="11" t="s">
        <v>17</v>
      </c>
    </row>
    <row r="5" ht="30" customHeight="1" spans="1:10">
      <c r="A5" s="11">
        <v>3</v>
      </c>
      <c r="B5" s="12" t="s">
        <v>11</v>
      </c>
      <c r="C5" s="12">
        <v>2300510216</v>
      </c>
      <c r="D5" s="12" t="s">
        <v>12</v>
      </c>
      <c r="E5" s="12" t="s">
        <v>70</v>
      </c>
      <c r="F5" s="12" t="s">
        <v>77</v>
      </c>
      <c r="G5" s="12">
        <v>1</v>
      </c>
      <c r="H5" s="12" t="s">
        <v>72</v>
      </c>
      <c r="I5" s="11" t="s">
        <v>73</v>
      </c>
      <c r="J5" s="11" t="s">
        <v>17</v>
      </c>
    </row>
    <row r="6" ht="30" customHeight="1" spans="1:10">
      <c r="A6" s="11">
        <v>4</v>
      </c>
      <c r="B6" s="12" t="s">
        <v>18</v>
      </c>
      <c r="C6" s="12">
        <v>2300520227</v>
      </c>
      <c r="D6" s="12" t="s">
        <v>78</v>
      </c>
      <c r="E6" s="12" t="s">
        <v>70</v>
      </c>
      <c r="F6" s="12" t="s">
        <v>79</v>
      </c>
      <c r="G6" s="12">
        <v>1</v>
      </c>
      <c r="H6" s="12" t="s">
        <v>72</v>
      </c>
      <c r="I6" s="11" t="s">
        <v>73</v>
      </c>
      <c r="J6" s="11" t="s">
        <v>17</v>
      </c>
    </row>
    <row r="7" ht="30" customHeight="1" spans="1:10">
      <c r="A7" s="12">
        <v>5</v>
      </c>
      <c r="B7" s="12" t="s">
        <v>18</v>
      </c>
      <c r="C7" s="12">
        <v>2300520402</v>
      </c>
      <c r="D7" s="12" t="s">
        <v>19</v>
      </c>
      <c r="E7" s="12" t="s">
        <v>70</v>
      </c>
      <c r="F7" s="12" t="s">
        <v>80</v>
      </c>
      <c r="G7" s="12">
        <v>1</v>
      </c>
      <c r="H7" s="12" t="s">
        <v>72</v>
      </c>
      <c r="I7" s="11" t="s">
        <v>81</v>
      </c>
      <c r="J7" s="11" t="s">
        <v>17</v>
      </c>
    </row>
    <row r="8" ht="30" customHeight="1" spans="1:10">
      <c r="A8" s="11">
        <v>6</v>
      </c>
      <c r="B8" s="12" t="s">
        <v>18</v>
      </c>
      <c r="C8" s="12">
        <v>2300520412</v>
      </c>
      <c r="D8" s="12" t="s">
        <v>22</v>
      </c>
      <c r="E8" s="12" t="s">
        <v>70</v>
      </c>
      <c r="F8" s="12" t="s">
        <v>82</v>
      </c>
      <c r="G8" s="12">
        <v>1</v>
      </c>
      <c r="H8" s="12" t="s">
        <v>72</v>
      </c>
      <c r="I8" s="11" t="s">
        <v>73</v>
      </c>
      <c r="J8" s="11" t="s">
        <v>17</v>
      </c>
    </row>
    <row r="9" ht="30" customHeight="1" spans="1:10">
      <c r="A9" s="11">
        <v>7</v>
      </c>
      <c r="B9" s="12" t="s">
        <v>25</v>
      </c>
      <c r="C9" s="12">
        <v>2300530101</v>
      </c>
      <c r="D9" s="12" t="s">
        <v>26</v>
      </c>
      <c r="E9" s="12" t="s">
        <v>70</v>
      </c>
      <c r="F9" s="12" t="s">
        <v>83</v>
      </c>
      <c r="G9" s="12">
        <v>1</v>
      </c>
      <c r="H9" s="12" t="s">
        <v>72</v>
      </c>
      <c r="I9" s="11" t="s">
        <v>81</v>
      </c>
      <c r="J9" s="11" t="s">
        <v>17</v>
      </c>
    </row>
    <row r="10" ht="30" customHeight="1" spans="1:10">
      <c r="A10" s="12">
        <v>8</v>
      </c>
      <c r="B10" s="12" t="s">
        <v>25</v>
      </c>
      <c r="C10" s="12">
        <v>2300530103</v>
      </c>
      <c r="D10" s="12" t="s">
        <v>84</v>
      </c>
      <c r="E10" s="12" t="s">
        <v>70</v>
      </c>
      <c r="F10" s="12" t="s">
        <v>85</v>
      </c>
      <c r="G10" s="12">
        <v>2</v>
      </c>
      <c r="H10" s="12" t="s">
        <v>72</v>
      </c>
      <c r="I10" s="11" t="s">
        <v>81</v>
      </c>
      <c r="J10" s="11" t="s">
        <v>17</v>
      </c>
    </row>
    <row r="11" ht="30" customHeight="1" spans="1:10">
      <c r="A11" s="11">
        <v>9</v>
      </c>
      <c r="B11" s="12" t="s">
        <v>31</v>
      </c>
      <c r="C11" s="12">
        <v>2300540110</v>
      </c>
      <c r="D11" s="12" t="s">
        <v>32</v>
      </c>
      <c r="E11" s="12" t="s">
        <v>70</v>
      </c>
      <c r="F11" s="12" t="s">
        <v>86</v>
      </c>
      <c r="G11" s="12">
        <v>1</v>
      </c>
      <c r="H11" s="12" t="s">
        <v>87</v>
      </c>
      <c r="I11" s="11" t="s">
        <v>81</v>
      </c>
      <c r="J11" s="11" t="s">
        <v>17</v>
      </c>
    </row>
    <row r="12" ht="30" customHeight="1" spans="1:10">
      <c r="A12" s="11">
        <v>10</v>
      </c>
      <c r="B12" s="12" t="s">
        <v>31</v>
      </c>
      <c r="C12" s="12">
        <v>2300540121</v>
      </c>
      <c r="D12" s="12" t="s">
        <v>36</v>
      </c>
      <c r="E12" s="12" t="s">
        <v>70</v>
      </c>
      <c r="F12" s="12" t="s">
        <v>88</v>
      </c>
      <c r="G12" s="12">
        <v>1</v>
      </c>
      <c r="H12" s="12" t="s">
        <v>72</v>
      </c>
      <c r="I12" s="11" t="s">
        <v>81</v>
      </c>
      <c r="J12" s="11" t="s">
        <v>17</v>
      </c>
    </row>
    <row r="13" ht="30" customHeight="1" spans="1:10">
      <c r="A13" s="12">
        <v>11</v>
      </c>
      <c r="B13" s="12" t="s">
        <v>31</v>
      </c>
      <c r="C13" s="12">
        <v>2300540303</v>
      </c>
      <c r="D13" s="12" t="s">
        <v>89</v>
      </c>
      <c r="E13" s="12" t="s">
        <v>70</v>
      </c>
      <c r="F13" s="12" t="s">
        <v>90</v>
      </c>
      <c r="G13" s="12">
        <v>2</v>
      </c>
      <c r="H13" s="12" t="s">
        <v>72</v>
      </c>
      <c r="I13" s="11" t="s">
        <v>73</v>
      </c>
      <c r="J13" s="11" t="s">
        <v>17</v>
      </c>
    </row>
    <row r="14" ht="30" customHeight="1" spans="1:10">
      <c r="A14" s="11">
        <v>12</v>
      </c>
      <c r="B14" s="12" t="s">
        <v>38</v>
      </c>
      <c r="C14" s="12">
        <v>2300550102</v>
      </c>
      <c r="D14" s="12" t="s">
        <v>39</v>
      </c>
      <c r="E14" s="12" t="s">
        <v>70</v>
      </c>
      <c r="F14" s="12" t="s">
        <v>91</v>
      </c>
      <c r="G14" s="12">
        <v>1</v>
      </c>
      <c r="H14" s="12" t="s">
        <v>87</v>
      </c>
      <c r="I14" s="11" t="s">
        <v>73</v>
      </c>
      <c r="J14" s="11" t="s">
        <v>17</v>
      </c>
    </row>
    <row r="15" ht="30" customHeight="1" spans="1:10">
      <c r="A15" s="11">
        <v>13</v>
      </c>
      <c r="B15" s="12" t="s">
        <v>43</v>
      </c>
      <c r="C15" s="12">
        <v>2300560104</v>
      </c>
      <c r="D15" s="12" t="s">
        <v>44</v>
      </c>
      <c r="E15" s="12" t="s">
        <v>70</v>
      </c>
      <c r="F15" s="12" t="s">
        <v>92</v>
      </c>
      <c r="G15" s="12">
        <v>1</v>
      </c>
      <c r="H15" s="12" t="s">
        <v>87</v>
      </c>
      <c r="I15" s="11" t="s">
        <v>81</v>
      </c>
      <c r="J15" s="11" t="s">
        <v>17</v>
      </c>
    </row>
    <row r="16" ht="30" customHeight="1" spans="1:10">
      <c r="A16" s="12">
        <v>14</v>
      </c>
      <c r="B16" s="13" t="s">
        <v>43</v>
      </c>
      <c r="C16" s="13">
        <v>2300560108</v>
      </c>
      <c r="D16" s="13" t="s">
        <v>93</v>
      </c>
      <c r="E16" s="13" t="s">
        <v>70</v>
      </c>
      <c r="F16" s="12" t="s">
        <v>94</v>
      </c>
      <c r="G16" s="12">
        <v>1</v>
      </c>
      <c r="H16" s="12" t="s">
        <v>87</v>
      </c>
      <c r="I16" s="11" t="s">
        <v>73</v>
      </c>
      <c r="J16" s="11" t="s">
        <v>17</v>
      </c>
    </row>
    <row r="17" ht="30" customHeight="1" spans="1:10">
      <c r="A17" s="11">
        <v>15</v>
      </c>
      <c r="B17" s="12" t="s">
        <v>43</v>
      </c>
      <c r="C17" s="12">
        <v>2300560113</v>
      </c>
      <c r="D17" s="12" t="s">
        <v>47</v>
      </c>
      <c r="E17" s="12" t="s">
        <v>70</v>
      </c>
      <c r="F17" s="12" t="s">
        <v>95</v>
      </c>
      <c r="G17" s="12">
        <v>1</v>
      </c>
      <c r="H17" s="12" t="s">
        <v>72</v>
      </c>
      <c r="I17" s="11" t="s">
        <v>81</v>
      </c>
      <c r="J17" s="11" t="s">
        <v>17</v>
      </c>
    </row>
    <row r="18" ht="30" customHeight="1" spans="1:10">
      <c r="A18" s="11">
        <v>16</v>
      </c>
      <c r="B18" s="12" t="s">
        <v>43</v>
      </c>
      <c r="C18" s="12">
        <v>2300560212</v>
      </c>
      <c r="D18" s="12" t="s">
        <v>96</v>
      </c>
      <c r="E18" s="12" t="s">
        <v>70</v>
      </c>
      <c r="F18" s="12" t="s">
        <v>97</v>
      </c>
      <c r="G18" s="12">
        <v>1</v>
      </c>
      <c r="H18" s="12" t="s">
        <v>87</v>
      </c>
      <c r="I18" s="11" t="s">
        <v>73</v>
      </c>
      <c r="J18" s="11" t="s">
        <v>17</v>
      </c>
    </row>
    <row r="19" ht="30" customHeight="1" spans="1:10">
      <c r="A19" s="12">
        <v>17</v>
      </c>
      <c r="B19" s="12" t="s">
        <v>98</v>
      </c>
      <c r="C19" s="12">
        <v>2300570203</v>
      </c>
      <c r="D19" s="12" t="s">
        <v>99</v>
      </c>
      <c r="E19" s="12" t="s">
        <v>70</v>
      </c>
      <c r="F19" s="12" t="s">
        <v>100</v>
      </c>
      <c r="G19" s="12">
        <v>1</v>
      </c>
      <c r="H19" s="12" t="s">
        <v>72</v>
      </c>
      <c r="I19" s="11" t="s">
        <v>81</v>
      </c>
      <c r="J19" s="11" t="s">
        <v>17</v>
      </c>
    </row>
    <row r="20" ht="30" customHeight="1" spans="1:10">
      <c r="A20" s="11">
        <v>18</v>
      </c>
      <c r="B20" s="12" t="s">
        <v>50</v>
      </c>
      <c r="C20" s="12">
        <v>2300540104</v>
      </c>
      <c r="D20" s="12" t="s">
        <v>51</v>
      </c>
      <c r="E20" s="12" t="s">
        <v>70</v>
      </c>
      <c r="F20" s="12" t="s">
        <v>101</v>
      </c>
      <c r="G20" s="12">
        <v>1</v>
      </c>
      <c r="H20" s="12" t="s">
        <v>87</v>
      </c>
      <c r="I20" s="11" t="s">
        <v>73</v>
      </c>
      <c r="J20" s="11" t="s">
        <v>17</v>
      </c>
    </row>
    <row r="21" ht="30" customHeight="1" spans="1:10">
      <c r="A21" s="11">
        <v>19</v>
      </c>
      <c r="B21" s="12" t="s">
        <v>50</v>
      </c>
      <c r="C21" s="12">
        <v>2300580104</v>
      </c>
      <c r="D21" s="12" t="s">
        <v>55</v>
      </c>
      <c r="E21" s="12" t="s">
        <v>70</v>
      </c>
      <c r="F21" s="12" t="s">
        <v>102</v>
      </c>
      <c r="G21" s="12">
        <v>1</v>
      </c>
      <c r="H21" s="12" t="s">
        <v>87</v>
      </c>
      <c r="I21" s="11" t="s">
        <v>73</v>
      </c>
      <c r="J21" s="11" t="s">
        <v>17</v>
      </c>
    </row>
    <row r="22" ht="30" customHeight="1" spans="1:10">
      <c r="A22" s="12">
        <v>20</v>
      </c>
      <c r="B22" s="12" t="s">
        <v>50</v>
      </c>
      <c r="C22" s="12">
        <v>2300580301</v>
      </c>
      <c r="D22" s="12" t="s">
        <v>56</v>
      </c>
      <c r="E22" s="12" t="s">
        <v>70</v>
      </c>
      <c r="F22" s="12" t="s">
        <v>103</v>
      </c>
      <c r="G22" s="12">
        <v>1</v>
      </c>
      <c r="H22" s="12" t="s">
        <v>87</v>
      </c>
      <c r="I22" s="11" t="s">
        <v>81</v>
      </c>
      <c r="J22" s="11" t="s">
        <v>17</v>
      </c>
    </row>
    <row r="23" ht="30" customHeight="1" spans="1:10">
      <c r="A23" s="11">
        <v>21</v>
      </c>
      <c r="B23" s="12" t="s">
        <v>50</v>
      </c>
      <c r="C23" s="12">
        <v>2300580324</v>
      </c>
      <c r="D23" s="12" t="s">
        <v>60</v>
      </c>
      <c r="E23" s="12" t="s">
        <v>70</v>
      </c>
      <c r="F23" s="12" t="s">
        <v>104</v>
      </c>
      <c r="G23" s="12">
        <v>1</v>
      </c>
      <c r="H23" s="12" t="s">
        <v>72</v>
      </c>
      <c r="I23" s="11" t="s">
        <v>81</v>
      </c>
      <c r="J23" s="11" t="s">
        <v>17</v>
      </c>
    </row>
    <row r="24" ht="16.5" spans="1:10">
      <c r="E24" s="6"/>
      <c r="H24" s="6"/>
    </row>
    <row r="25" ht="16.5" spans="1:10">
      <c r="E25" s="6"/>
      <c r="H25" s="6"/>
    </row>
    <row r="26" ht="16.5" spans="1:10">
      <c r="E26" s="6"/>
      <c r="H26" s="6"/>
    </row>
    <row r="27" ht="16.5" spans="1:10">
      <c r="E27" s="6"/>
      <c r="H27" s="6"/>
    </row>
    <row r="28" ht="16.5" spans="1:10">
      <c r="E28" s="6"/>
      <c r="H28" s="6"/>
    </row>
    <row r="29" ht="16.5" spans="1:10">
      <c r="E29" s="6"/>
      <c r="H29" s="6"/>
    </row>
    <row r="30" ht="16.5" spans="1:10">
      <c r="E30" s="6"/>
      <c r="H30" s="6"/>
    </row>
    <row r="31" ht="16.5" spans="1:10">
      <c r="E31" s="6"/>
      <c r="H31" s="6"/>
    </row>
    <row r="32" ht="16.5" spans="1:10">
      <c r="E32" s="6"/>
      <c r="H32" s="6"/>
    </row>
    <row r="33" ht="16.5" spans="5:8">
      <c r="E33" s="6"/>
      <c r="H33" s="6"/>
    </row>
    <row r="34" ht="16.5" spans="5:8">
      <c r="E34" s="6"/>
      <c r="H34" s="6"/>
    </row>
    <row r="35" ht="16.5" spans="5:8">
      <c r="E35" s="6"/>
      <c r="H35" s="6"/>
    </row>
    <row r="36" ht="16.5" spans="5:8">
      <c r="E36" s="6"/>
      <c r="H36" s="6"/>
    </row>
    <row r="37" ht="16.5" spans="5:8">
      <c r="E37" s="6"/>
      <c r="H37" s="6"/>
    </row>
    <row r="38" ht="16.5" spans="5:8">
      <c r="E38" s="6"/>
      <c r="H38" s="6"/>
    </row>
    <row r="39" ht="16.5" spans="5:8">
      <c r="E39" s="6"/>
      <c r="H39" s="6"/>
    </row>
    <row r="40" ht="16.5" spans="5:8">
      <c r="E40" s="6"/>
      <c r="H40" s="6"/>
    </row>
    <row r="41" ht="16.5" spans="5:8">
      <c r="E41" s="6"/>
      <c r="H41" s="6"/>
    </row>
    <row r="42" ht="16.5" spans="5:8">
      <c r="E42" s="6"/>
      <c r="H42" s="6"/>
    </row>
    <row r="43" ht="16.5" spans="5:8">
      <c r="E43" s="6"/>
      <c r="H43" s="6"/>
    </row>
    <row r="44" ht="16.5" spans="5:8">
      <c r="E44" s="6"/>
      <c r="H44" s="6"/>
    </row>
    <row r="45" ht="16.5" spans="5:8">
      <c r="E45" s="6"/>
      <c r="H45" s="6"/>
    </row>
    <row r="46" ht="16.5" spans="5:8">
      <c r="E46" s="6"/>
      <c r="H46" s="6"/>
    </row>
    <row r="47" ht="16.5" spans="5:8">
      <c r="E47" s="6"/>
      <c r="H47" s="6"/>
    </row>
    <row r="48" ht="16.5" spans="5:8">
      <c r="E48" s="6"/>
      <c r="H48" s="6"/>
    </row>
    <row r="49" ht="16.5" spans="5:8">
      <c r="E49" s="6"/>
      <c r="H49" s="6"/>
    </row>
    <row r="50" ht="16.5" spans="5:8">
      <c r="E50" s="6"/>
      <c r="H50" s="6"/>
    </row>
    <row r="51" ht="16.5" spans="5:8">
      <c r="E51" s="6"/>
      <c r="H51" s="6"/>
    </row>
    <row r="52" ht="16.5" spans="5:8">
      <c r="E52" s="6"/>
      <c r="H52" s="6"/>
    </row>
    <row r="53" ht="16.5" spans="5:8">
      <c r="E53" s="6"/>
      <c r="H53" s="6"/>
    </row>
    <row r="54" ht="16.5" spans="5:8">
      <c r="E54" s="6"/>
      <c r="H54" s="6"/>
    </row>
    <row r="55" ht="16.5" spans="5:8">
      <c r="E55" s="6"/>
      <c r="H55" s="6"/>
    </row>
    <row r="56" ht="16.5" spans="5:8">
      <c r="E56" s="6"/>
      <c r="H56" s="6"/>
    </row>
    <row r="57" ht="16.5" spans="5:8">
      <c r="E57" s="6"/>
      <c r="H57" s="6"/>
    </row>
    <row r="58" ht="16.5" spans="5:8">
      <c r="E58" s="6"/>
      <c r="H58" s="6"/>
    </row>
    <row r="59" ht="16.5" spans="5:8">
      <c r="E59" s="6"/>
      <c r="H59" s="6"/>
    </row>
    <row r="60" ht="16.5" spans="5:8">
      <c r="E60" s="6"/>
      <c r="H60" s="6"/>
    </row>
    <row r="61" ht="16.5" spans="5:8">
      <c r="E61" s="6"/>
      <c r="H61" s="6"/>
    </row>
    <row r="62" ht="16.5" spans="5:8">
      <c r="E62" s="6"/>
      <c r="H62" s="6"/>
    </row>
    <row r="63" ht="16.5" spans="5:8">
      <c r="E63" s="6"/>
      <c r="H63" s="6"/>
    </row>
    <row r="64" ht="16.5" spans="5:8">
      <c r="E64" s="6"/>
      <c r="H64" s="6"/>
    </row>
    <row r="65" ht="16.5" spans="5:8">
      <c r="E65" s="6"/>
      <c r="H65" s="6"/>
    </row>
    <row r="66" ht="16.5" spans="5:8">
      <c r="E66" s="6"/>
      <c r="H66" s="6"/>
    </row>
    <row r="67" ht="16.5" spans="5:8">
      <c r="E67" s="6"/>
      <c r="H67" s="6"/>
    </row>
    <row r="68" ht="16.5" spans="5:8">
      <c r="E68" s="6"/>
      <c r="H68" s="6"/>
    </row>
    <row r="69" ht="16.5" spans="5:8">
      <c r="E69" s="6"/>
      <c r="H69" s="6"/>
    </row>
    <row r="70" ht="16.5" spans="5:8">
      <c r="E70" s="6"/>
      <c r="H70" s="6"/>
    </row>
    <row r="71" ht="16.5" spans="5:8">
      <c r="E71" s="6"/>
      <c r="H71" s="6"/>
    </row>
    <row r="72" ht="16.5" spans="5:8">
      <c r="E72" s="6"/>
      <c r="H72" s="6"/>
    </row>
    <row r="73" ht="16.5" spans="5:8">
      <c r="E73" s="6"/>
      <c r="H73" s="6"/>
    </row>
    <row r="74" ht="16.5" spans="5:8">
      <c r="E74" s="6"/>
      <c r="H74" s="6"/>
    </row>
    <row r="75" ht="16.5" spans="5:8">
      <c r="E75" s="6"/>
      <c r="H75" s="6"/>
    </row>
    <row r="76" ht="16.5" spans="5:8">
      <c r="E76" s="6"/>
      <c r="H76" s="6"/>
    </row>
    <row r="77" ht="16.5" spans="5:8">
      <c r="E77" s="6"/>
      <c r="H77" s="6"/>
    </row>
    <row r="78" ht="16.5" spans="5:8">
      <c r="E78" s="6"/>
      <c r="H78" s="6"/>
    </row>
    <row r="79" ht="16.5" spans="5:8">
      <c r="E79" s="6"/>
      <c r="H79" s="6"/>
    </row>
    <row r="80" ht="16.5" spans="5:8">
      <c r="E80" s="6"/>
      <c r="H80" s="6"/>
    </row>
    <row r="81" ht="16.5" spans="5:8">
      <c r="E81" s="6"/>
      <c r="H81" s="6"/>
    </row>
    <row r="82" ht="16.5" spans="5:8">
      <c r="E82" s="6"/>
      <c r="H82" s="6"/>
    </row>
    <row r="83" ht="16.5" spans="5:8">
      <c r="E83" s="6"/>
      <c r="H83" s="6"/>
    </row>
    <row r="84" ht="16.5" spans="5:8">
      <c r="E84" s="6"/>
      <c r="H84" s="6"/>
    </row>
    <row r="85" ht="16.5" spans="5:8">
      <c r="E85" s="6"/>
      <c r="H85" s="6"/>
    </row>
    <row r="86" ht="16.5" spans="5:8">
      <c r="E86" s="6"/>
      <c r="H86" s="6"/>
    </row>
    <row r="87" ht="16.5" spans="5:8">
      <c r="E87" s="6"/>
      <c r="H87" s="6"/>
    </row>
    <row r="88" ht="16.5" spans="5:8">
      <c r="E88" s="6"/>
      <c r="H88" s="6"/>
    </row>
    <row r="89" ht="16.5" spans="5:8">
      <c r="E89" s="6"/>
      <c r="H89" s="6"/>
    </row>
    <row r="90" ht="16.5" spans="5:8">
      <c r="E90" s="6"/>
      <c r="H90" s="6"/>
    </row>
    <row r="91" ht="16.5" spans="5:8">
      <c r="E91" s="6"/>
      <c r="H91" s="6"/>
    </row>
    <row r="92" ht="16.5" spans="5:8">
      <c r="E92" s="6"/>
      <c r="H92" s="6"/>
    </row>
    <row r="93" ht="16.5" spans="5:8">
      <c r="E93" s="6"/>
      <c r="H93" s="6"/>
    </row>
    <row r="94" ht="16.5" spans="5:8">
      <c r="E94" s="6"/>
      <c r="H94" s="6"/>
    </row>
    <row r="95" ht="16.5" spans="5:8">
      <c r="E95" s="6"/>
      <c r="H95" s="6"/>
    </row>
    <row r="96" ht="16.5" spans="5:8">
      <c r="E96" s="6"/>
      <c r="H96" s="6"/>
    </row>
    <row r="97" ht="16.5" spans="5:8">
      <c r="E97" s="6"/>
      <c r="H97" s="6"/>
    </row>
    <row r="98" ht="16.5" spans="5:8">
      <c r="E98" s="6"/>
      <c r="H98" s="6"/>
    </row>
    <row r="99" ht="16.5" spans="5:8">
      <c r="E99" s="6"/>
      <c r="H99" s="6"/>
    </row>
    <row r="100" ht="16.5" spans="5:8">
      <c r="E100" s="6"/>
      <c r="H100" s="6"/>
    </row>
    <row r="101" ht="16.5" spans="5:8">
      <c r="E101" s="6"/>
      <c r="H101" s="6"/>
    </row>
    <row r="102" ht="16.5" spans="5:8">
      <c r="E102" s="6"/>
      <c r="H102" s="6"/>
    </row>
    <row r="103" ht="16.5" spans="5:8">
      <c r="E103" s="6"/>
      <c r="H103" s="6"/>
    </row>
    <row r="104" ht="16.5" spans="5:8">
      <c r="E104" s="6"/>
      <c r="H104" s="6"/>
    </row>
    <row r="105" ht="16.5" spans="5:8">
      <c r="E105" s="6"/>
      <c r="H105" s="6"/>
    </row>
    <row r="106" ht="16.5" spans="5:8">
      <c r="E106" s="6"/>
      <c r="H106" s="6"/>
    </row>
    <row r="107" ht="16.5" spans="5:8">
      <c r="E107" s="6"/>
      <c r="H107" s="6"/>
    </row>
    <row r="108" ht="16.5" spans="5:8">
      <c r="E108" s="6"/>
      <c r="H108" s="6"/>
    </row>
    <row r="109" ht="16.5" spans="5:8">
      <c r="E109" s="6"/>
      <c r="H109" s="6"/>
    </row>
    <row r="110" ht="16.5" spans="5:8">
      <c r="E110" s="6"/>
      <c r="H110" s="6"/>
    </row>
    <row r="111" ht="16.5" spans="5:8">
      <c r="E111" s="6"/>
      <c r="H111" s="6"/>
    </row>
    <row r="112" ht="16.5" spans="5:8">
      <c r="E112" s="6"/>
      <c r="H112" s="6"/>
    </row>
    <row r="113" ht="16.5" spans="5:8">
      <c r="E113" s="6"/>
      <c r="H113" s="6"/>
    </row>
    <row r="114" ht="16.5" spans="5:8">
      <c r="E114" s="6"/>
      <c r="H114" s="6"/>
    </row>
    <row r="115" ht="16.5" spans="5:8">
      <c r="E115" s="6"/>
      <c r="H115" s="6"/>
    </row>
    <row r="116" ht="16.5" spans="5:8">
      <c r="E116" s="6"/>
      <c r="H116" s="6"/>
    </row>
    <row r="117" ht="16.5" spans="5:8">
      <c r="E117" s="6"/>
      <c r="H117" s="6"/>
    </row>
    <row r="118" ht="16.5" spans="5:8">
      <c r="E118" s="6"/>
      <c r="H118" s="6"/>
    </row>
    <row r="119" ht="16.5" spans="5:8">
      <c r="E119" s="6"/>
      <c r="H119" s="6"/>
    </row>
    <row r="120" ht="16.5" spans="5:8">
      <c r="E120" s="6"/>
      <c r="H120" s="6"/>
    </row>
    <row r="121" ht="16.5" spans="5:8">
      <c r="E121" s="6"/>
      <c r="H121" s="6"/>
    </row>
    <row r="122" ht="16.5" spans="5:8">
      <c r="E122" s="6"/>
      <c r="H122" s="6"/>
    </row>
    <row r="123" ht="16.5" spans="5:8">
      <c r="E123" s="6"/>
      <c r="H123" s="6"/>
    </row>
    <row r="124" ht="16.5" spans="5:8">
      <c r="E124" s="6"/>
      <c r="H124" s="6"/>
    </row>
    <row r="125" ht="16.5" spans="5:8">
      <c r="E125" s="6"/>
      <c r="H125" s="6"/>
    </row>
    <row r="126" ht="16.5" spans="5:8">
      <c r="E126" s="6"/>
      <c r="H126" s="6"/>
    </row>
    <row r="127" ht="16.5" spans="5:8">
      <c r="E127" s="6"/>
      <c r="H127" s="6"/>
    </row>
    <row r="128" ht="16.5" spans="5:8">
      <c r="E128" s="6"/>
      <c r="H128" s="6"/>
    </row>
    <row r="129" ht="16.5" spans="5:8">
      <c r="E129" s="6"/>
      <c r="H129" s="6"/>
    </row>
    <row r="130" ht="16.5" spans="5:8">
      <c r="E130" s="6"/>
      <c r="H130" s="6"/>
    </row>
    <row r="131" ht="16.5" spans="5:8">
      <c r="E131" s="6"/>
      <c r="H131" s="6"/>
    </row>
    <row r="132" ht="16.5" spans="5:8">
      <c r="E132" s="6"/>
      <c r="H132" s="6"/>
    </row>
    <row r="133" ht="16.5" spans="5:8">
      <c r="E133" s="6"/>
      <c r="H133" s="6"/>
    </row>
    <row r="134" ht="16.5" spans="5:8">
      <c r="E134" s="6"/>
      <c r="H134" s="6"/>
    </row>
    <row r="135" ht="16.5" spans="5:8">
      <c r="E135" s="6"/>
      <c r="H135" s="6"/>
    </row>
    <row r="136" ht="16.5" spans="5:8">
      <c r="E136" s="6"/>
      <c r="H136" s="6"/>
    </row>
    <row r="137" ht="16.5" spans="5:8">
      <c r="E137" s="6"/>
      <c r="H137" s="6"/>
    </row>
    <row r="138" ht="16.5" spans="5:8">
      <c r="E138" s="6"/>
      <c r="H138" s="6"/>
    </row>
    <row r="139" ht="16.5" spans="5:8">
      <c r="E139" s="6"/>
      <c r="H139" s="6"/>
    </row>
    <row r="140" ht="16.5" spans="5:8">
      <c r="E140" s="6"/>
      <c r="H140" s="6"/>
    </row>
    <row r="141" ht="16.5" spans="5:8">
      <c r="E141" s="6"/>
      <c r="H141" s="6"/>
    </row>
    <row r="142" ht="16.5" spans="5:8">
      <c r="E142" s="6"/>
      <c r="H142" s="6"/>
    </row>
    <row r="143" ht="16.5" spans="5:8">
      <c r="E143" s="6"/>
      <c r="H143" s="6"/>
    </row>
    <row r="144" ht="16.5" spans="5:8">
      <c r="E144" s="6"/>
      <c r="H144" s="6"/>
    </row>
    <row r="145" ht="16.5" spans="5:8">
      <c r="E145" s="6"/>
      <c r="H145" s="6"/>
    </row>
    <row r="146" ht="16.5" spans="5:8">
      <c r="E146" s="6"/>
      <c r="H146" s="6"/>
    </row>
    <row r="147" ht="16.5" spans="5:8">
      <c r="E147" s="6"/>
      <c r="H147" s="6"/>
    </row>
    <row r="148" ht="16.5" spans="5:8">
      <c r="E148" s="6"/>
      <c r="H148" s="6"/>
    </row>
    <row r="149" ht="16.5" spans="5:8">
      <c r="E149" s="6"/>
      <c r="H149" s="6"/>
    </row>
    <row r="150" ht="16.5" spans="5:8">
      <c r="E150" s="6"/>
      <c r="H150" s="6"/>
    </row>
    <row r="151" ht="16.5" spans="5:8">
      <c r="E151" s="6"/>
      <c r="H151" s="6"/>
    </row>
    <row r="152" ht="16.5" spans="5:8">
      <c r="E152" s="6"/>
      <c r="H152" s="6"/>
    </row>
    <row r="153" ht="16.5" spans="5:8">
      <c r="E153" s="6"/>
      <c r="H153" s="6"/>
    </row>
    <row r="154" ht="16.5" spans="5:8">
      <c r="E154" s="6"/>
      <c r="H154" s="6"/>
    </row>
    <row r="155" ht="16.5" spans="5:8">
      <c r="E155" s="6"/>
      <c r="H155" s="6"/>
    </row>
    <row r="156" ht="16.5" spans="5:8">
      <c r="E156" s="6"/>
      <c r="H156" s="6"/>
    </row>
    <row r="157" ht="16.5" spans="5:8">
      <c r="E157" s="6"/>
      <c r="H157" s="6"/>
    </row>
    <row r="158" ht="16.5" spans="5:8">
      <c r="E158" s="6"/>
      <c r="H158" s="6"/>
    </row>
    <row r="159" ht="16.5" spans="5:8">
      <c r="E159" s="6"/>
      <c r="H159" s="6"/>
    </row>
    <row r="160" ht="16.5" spans="5:8">
      <c r="E160" s="6"/>
      <c r="H160" s="6"/>
    </row>
    <row r="161" ht="16.5" spans="5:8">
      <c r="E161" s="6"/>
      <c r="H161" s="6"/>
    </row>
    <row r="162" ht="16.5" spans="5:8">
      <c r="E162" s="6"/>
      <c r="H162" s="6"/>
    </row>
    <row r="163" ht="16.5" spans="5:8">
      <c r="E163" s="6"/>
      <c r="H163" s="6"/>
    </row>
    <row r="164" ht="16.5" spans="5:8">
      <c r="E164" s="6"/>
      <c r="H164" s="6"/>
    </row>
    <row r="165" ht="16.5" spans="5:8">
      <c r="E165" s="6"/>
      <c r="H165" s="6"/>
    </row>
    <row r="166" ht="16.5" spans="5:8">
      <c r="E166" s="6"/>
      <c r="H166" s="6"/>
    </row>
    <row r="167" ht="16.5" spans="5:8">
      <c r="E167" s="6"/>
      <c r="H167" s="6"/>
    </row>
    <row r="168" ht="16.5" spans="5:8">
      <c r="E168" s="6"/>
      <c r="H168" s="6"/>
    </row>
    <row r="169" ht="16.5" spans="5:8">
      <c r="E169" s="6"/>
      <c r="H169" s="6"/>
    </row>
    <row r="170" ht="16.5" spans="5:8">
      <c r="E170" s="6"/>
      <c r="H170" s="6"/>
    </row>
    <row r="171" ht="16.5" spans="5:8">
      <c r="E171" s="6"/>
      <c r="H171" s="6"/>
    </row>
    <row r="172" ht="16.5" spans="5:8">
      <c r="E172" s="6"/>
      <c r="H172" s="6"/>
    </row>
    <row r="173" ht="16.5" spans="5:8">
      <c r="E173" s="6"/>
      <c r="H173" s="6"/>
    </row>
    <row r="174" ht="16.5" spans="5:8">
      <c r="E174" s="6"/>
      <c r="H174" s="6"/>
    </row>
    <row r="175" ht="16.5" spans="5:8">
      <c r="E175" s="6"/>
      <c r="H175" s="6"/>
    </row>
    <row r="176" ht="16.5" spans="5:8">
      <c r="E176" s="6"/>
      <c r="H176" s="6"/>
    </row>
    <row r="177" ht="16.5" spans="5:8">
      <c r="E177" s="6"/>
      <c r="H177" s="6"/>
    </row>
    <row r="178" ht="16.5" spans="5:8">
      <c r="E178" s="6"/>
      <c r="H178" s="6"/>
    </row>
    <row r="179" ht="16.5" spans="5:8">
      <c r="E179" s="6"/>
      <c r="H179" s="6"/>
    </row>
    <row r="180" ht="16.5" spans="5:8">
      <c r="E180" s="6"/>
      <c r="H180" s="6"/>
    </row>
    <row r="181" ht="16.5" spans="5:8">
      <c r="E181" s="6"/>
      <c r="H181" s="6"/>
    </row>
    <row r="182" ht="16.5" spans="5:8">
      <c r="E182" s="6"/>
      <c r="H182" s="6"/>
    </row>
    <row r="183" ht="16.5" spans="5:8">
      <c r="E183" s="6"/>
      <c r="H183" s="6"/>
    </row>
    <row r="184" ht="16.5" spans="5:8">
      <c r="E184" s="6"/>
      <c r="H184" s="6"/>
    </row>
    <row r="185" ht="16.5" spans="5:8">
      <c r="E185" s="6"/>
      <c r="H185" s="6"/>
    </row>
    <row r="186" ht="16.5" spans="5:8">
      <c r="E186" s="6"/>
      <c r="H186" s="6"/>
    </row>
  </sheetData>
  <sortState ref="A3:J23">
    <sortCondition ref="C3:C23"/>
  </sortState>
  <mergeCells count="1">
    <mergeCell ref="A1:J1"/>
  </mergeCells>
  <dataValidations count="1">
    <dataValidation type="list" allowBlank="1" showInputMessage="1" showErrorMessage="1" sqref="H3:H1048576">
      <formula1>"国家级,自治区级,市厅级,"</formula1>
    </dataValidation>
  </dataValidations>
  <hyperlinks>
    <hyperlink ref="F6" location="" display="基于动态热度的智能货位布局与AGV调度协同优化"/>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学科竞赛"/>
  <dimension ref="A1:I169"/>
  <sheetViews>
    <sheetView zoomScale="88" zoomScaleNormal="88" workbookViewId="0">
      <selection activeCell="K7" sqref="K7"/>
    </sheetView>
  </sheetViews>
  <sheetFormatPr defaultColWidth="14" defaultRowHeight="18" customHeight="1"/>
  <cols>
    <col min="1" max="1" width="7.68333333333333" customWidth="1"/>
    <col min="2" max="2" width="19.8833333333333" customWidth="1"/>
    <col min="4" max="4" width="16.2416666666667" customWidth="1"/>
    <col min="6" max="6" width="85.525" customWidth="1"/>
    <col min="7" max="7" width="15.525" customWidth="1"/>
  </cols>
  <sheetData>
    <row r="1" ht="29" customHeight="1" spans="1:9">
      <c r="A1" s="1" t="s">
        <v>105</v>
      </c>
      <c r="B1" s="2"/>
      <c r="C1" s="2"/>
      <c r="D1" s="2"/>
      <c r="E1" s="1"/>
      <c r="F1" s="2"/>
      <c r="G1" s="1"/>
      <c r="H1" s="2"/>
      <c r="I1" s="2"/>
    </row>
    <row r="2" ht="37" customHeight="1" spans="1:9">
      <c r="A2" s="3" t="s">
        <v>1</v>
      </c>
      <c r="B2" s="3" t="s">
        <v>2</v>
      </c>
      <c r="C2" s="3" t="s">
        <v>3</v>
      </c>
      <c r="D2" s="3" t="s">
        <v>4</v>
      </c>
      <c r="E2" s="3" t="s">
        <v>106</v>
      </c>
      <c r="F2" s="3" t="s">
        <v>107</v>
      </c>
      <c r="G2" s="3" t="s">
        <v>108</v>
      </c>
      <c r="H2" s="3" t="s">
        <v>6</v>
      </c>
      <c r="I2" s="3" t="s">
        <v>10</v>
      </c>
    </row>
    <row r="3" ht="30" customHeight="1" spans="1:9">
      <c r="A3" s="3">
        <v>1</v>
      </c>
      <c r="B3" s="3" t="s">
        <v>74</v>
      </c>
      <c r="C3" s="3">
        <v>2300500104</v>
      </c>
      <c r="D3" s="3" t="s">
        <v>109</v>
      </c>
      <c r="E3" s="3" t="s">
        <v>110</v>
      </c>
      <c r="F3" s="3" t="s">
        <v>111</v>
      </c>
      <c r="G3" s="3" t="s">
        <v>112</v>
      </c>
      <c r="H3" s="3">
        <v>1</v>
      </c>
      <c r="I3" s="3" t="s">
        <v>17</v>
      </c>
    </row>
    <row r="4" ht="30" customHeight="1" spans="1:9">
      <c r="A4" s="3">
        <v>2</v>
      </c>
      <c r="B4" s="3" t="s">
        <v>74</v>
      </c>
      <c r="C4" s="3">
        <v>2300500111</v>
      </c>
      <c r="D4" s="3" t="s">
        <v>75</v>
      </c>
      <c r="E4" s="3" t="s">
        <v>110</v>
      </c>
      <c r="F4" s="3" t="s">
        <v>113</v>
      </c>
      <c r="G4" s="3" t="s">
        <v>114</v>
      </c>
      <c r="H4" s="3">
        <v>1</v>
      </c>
      <c r="I4" s="3" t="s">
        <v>17</v>
      </c>
    </row>
    <row r="5" ht="30" customHeight="1" spans="1:9">
      <c r="A5" s="3">
        <v>3</v>
      </c>
      <c r="B5" s="3" t="s">
        <v>11</v>
      </c>
      <c r="C5" s="3">
        <v>2300510216</v>
      </c>
      <c r="D5" s="3" t="s">
        <v>12</v>
      </c>
      <c r="E5" s="3" t="s">
        <v>110</v>
      </c>
      <c r="F5" s="3" t="s">
        <v>115</v>
      </c>
      <c r="G5" s="3" t="s">
        <v>116</v>
      </c>
      <c r="H5" s="3">
        <v>1</v>
      </c>
      <c r="I5" s="3" t="s">
        <v>17</v>
      </c>
    </row>
    <row r="6" ht="30" customHeight="1" spans="1:9">
      <c r="A6" s="3">
        <v>4</v>
      </c>
      <c r="B6" s="3" t="s">
        <v>18</v>
      </c>
      <c r="C6" s="3">
        <v>2300520227</v>
      </c>
      <c r="D6" s="3" t="s">
        <v>78</v>
      </c>
      <c r="E6" s="3" t="s">
        <v>110</v>
      </c>
      <c r="F6" s="3" t="s">
        <v>117</v>
      </c>
      <c r="G6" s="3" t="s">
        <v>112</v>
      </c>
      <c r="H6" s="3">
        <v>1</v>
      </c>
      <c r="I6" s="3" t="s">
        <v>17</v>
      </c>
    </row>
    <row r="7" ht="30" customHeight="1" spans="1:9">
      <c r="A7" s="3">
        <v>5</v>
      </c>
      <c r="B7" s="3" t="s">
        <v>18</v>
      </c>
      <c r="C7" s="3">
        <v>2300520402</v>
      </c>
      <c r="D7" s="3" t="s">
        <v>19</v>
      </c>
      <c r="E7" s="3" t="s">
        <v>110</v>
      </c>
      <c r="F7" s="3" t="s">
        <v>118</v>
      </c>
      <c r="G7" s="3" t="s">
        <v>119</v>
      </c>
      <c r="H7" s="3">
        <v>1</v>
      </c>
      <c r="I7" s="3" t="s">
        <v>17</v>
      </c>
    </row>
    <row r="8" ht="30" customHeight="1" spans="1:9">
      <c r="A8" s="3">
        <v>6</v>
      </c>
      <c r="B8" s="3" t="s">
        <v>18</v>
      </c>
      <c r="C8" s="3">
        <v>2300520412</v>
      </c>
      <c r="D8" s="3" t="s">
        <v>22</v>
      </c>
      <c r="E8" s="3" t="s">
        <v>110</v>
      </c>
      <c r="F8" s="3" t="s">
        <v>120</v>
      </c>
      <c r="G8" s="3" t="s">
        <v>121</v>
      </c>
      <c r="H8" s="3">
        <v>1</v>
      </c>
      <c r="I8" s="3" t="s">
        <v>17</v>
      </c>
    </row>
    <row r="9" ht="30" customHeight="1" spans="1:9">
      <c r="A9" s="3">
        <v>7</v>
      </c>
      <c r="B9" s="3" t="s">
        <v>25</v>
      </c>
      <c r="C9" s="3">
        <v>2300530101</v>
      </c>
      <c r="D9" s="3" t="s">
        <v>26</v>
      </c>
      <c r="E9" s="3" t="s">
        <v>110</v>
      </c>
      <c r="F9" s="3" t="s">
        <v>122</v>
      </c>
      <c r="G9" s="3" t="s">
        <v>112</v>
      </c>
      <c r="H9" s="3">
        <v>1</v>
      </c>
      <c r="I9" s="3" t="s">
        <v>17</v>
      </c>
    </row>
    <row r="10" ht="30" customHeight="1" spans="1:9">
      <c r="A10" s="3">
        <v>8</v>
      </c>
      <c r="B10" s="3" t="s">
        <v>25</v>
      </c>
      <c r="C10" s="3">
        <v>2300530103</v>
      </c>
      <c r="D10" s="3" t="s">
        <v>84</v>
      </c>
      <c r="E10" s="3" t="s">
        <v>110</v>
      </c>
      <c r="F10" s="3" t="s">
        <v>123</v>
      </c>
      <c r="G10" s="3" t="s">
        <v>124</v>
      </c>
      <c r="H10" s="3">
        <v>1</v>
      </c>
      <c r="I10" s="3" t="s">
        <v>17</v>
      </c>
    </row>
    <row r="11" ht="30" customHeight="1" spans="1:9">
      <c r="A11" s="3">
        <v>9</v>
      </c>
      <c r="B11" s="3" t="s">
        <v>31</v>
      </c>
      <c r="C11" s="3">
        <v>2300540105</v>
      </c>
      <c r="D11" s="3" t="s">
        <v>125</v>
      </c>
      <c r="E11" s="3" t="s">
        <v>110</v>
      </c>
      <c r="F11" s="3" t="s">
        <v>126</v>
      </c>
      <c r="G11" s="3" t="s">
        <v>127</v>
      </c>
      <c r="H11" s="3">
        <v>1</v>
      </c>
      <c r="I11" s="3" t="s">
        <v>17</v>
      </c>
    </row>
    <row r="12" ht="30" customHeight="1" spans="1:9">
      <c r="A12" s="3">
        <v>10</v>
      </c>
      <c r="B12" s="3" t="s">
        <v>31</v>
      </c>
      <c r="C12" s="3">
        <v>2300540110</v>
      </c>
      <c r="D12" s="3" t="s">
        <v>32</v>
      </c>
      <c r="E12" s="3" t="s">
        <v>110</v>
      </c>
      <c r="F12" s="3" t="s">
        <v>128</v>
      </c>
      <c r="G12" s="3" t="s">
        <v>116</v>
      </c>
      <c r="H12" s="3">
        <v>1</v>
      </c>
      <c r="I12" s="3" t="s">
        <v>17</v>
      </c>
    </row>
    <row r="13" ht="30" customHeight="1" spans="1:9">
      <c r="A13" s="3">
        <v>11</v>
      </c>
      <c r="B13" s="3" t="s">
        <v>31</v>
      </c>
      <c r="C13" s="3">
        <v>2300540121</v>
      </c>
      <c r="D13" s="3" t="s">
        <v>36</v>
      </c>
      <c r="E13" s="3" t="s">
        <v>110</v>
      </c>
      <c r="F13" s="3" t="s">
        <v>129</v>
      </c>
      <c r="G13" s="3" t="s">
        <v>130</v>
      </c>
      <c r="H13" s="3">
        <v>1</v>
      </c>
      <c r="I13" s="3" t="s">
        <v>17</v>
      </c>
    </row>
    <row r="14" ht="30" customHeight="1" spans="1:9">
      <c r="A14" s="3">
        <v>12</v>
      </c>
      <c r="B14" s="3" t="s">
        <v>38</v>
      </c>
      <c r="C14" s="3">
        <v>2300550102</v>
      </c>
      <c r="D14" s="3" t="s">
        <v>39</v>
      </c>
      <c r="E14" s="3" t="s">
        <v>110</v>
      </c>
      <c r="F14" s="3" t="s">
        <v>129</v>
      </c>
      <c r="G14" s="3" t="s">
        <v>130</v>
      </c>
      <c r="H14" s="3">
        <v>1</v>
      </c>
      <c r="I14" s="3" t="s">
        <v>17</v>
      </c>
    </row>
    <row r="15" ht="30" customHeight="1" spans="1:9">
      <c r="A15" s="3">
        <v>13</v>
      </c>
      <c r="B15" s="3" t="s">
        <v>38</v>
      </c>
      <c r="C15" s="3">
        <v>2300550305</v>
      </c>
      <c r="D15" s="3" t="s">
        <v>131</v>
      </c>
      <c r="E15" s="3" t="s">
        <v>110</v>
      </c>
      <c r="F15" s="3" t="s">
        <v>129</v>
      </c>
      <c r="G15" s="3" t="s">
        <v>130</v>
      </c>
      <c r="H15" s="3">
        <v>1</v>
      </c>
      <c r="I15" s="3" t="s">
        <v>17</v>
      </c>
    </row>
    <row r="16" ht="30" customHeight="1" spans="1:9">
      <c r="A16" s="3">
        <v>14</v>
      </c>
      <c r="B16" s="3" t="s">
        <v>43</v>
      </c>
      <c r="C16" s="3">
        <v>2300560104</v>
      </c>
      <c r="D16" s="3" t="s">
        <v>44</v>
      </c>
      <c r="E16" s="3" t="s">
        <v>110</v>
      </c>
      <c r="F16" s="3" t="s">
        <v>132</v>
      </c>
      <c r="G16" s="3" t="s">
        <v>133</v>
      </c>
      <c r="H16" s="3">
        <v>3</v>
      </c>
      <c r="I16" s="3" t="s">
        <v>17</v>
      </c>
    </row>
    <row r="17" ht="30" customHeight="1" spans="1:9">
      <c r="A17" s="3">
        <v>15</v>
      </c>
      <c r="B17" s="3" t="s">
        <v>43</v>
      </c>
      <c r="C17" s="3">
        <v>2300560108</v>
      </c>
      <c r="D17" s="3" t="s">
        <v>93</v>
      </c>
      <c r="E17" s="3" t="s">
        <v>110</v>
      </c>
      <c r="F17" s="4" t="s">
        <v>134</v>
      </c>
      <c r="G17" s="5" t="s">
        <v>135</v>
      </c>
      <c r="H17" s="4">
        <v>1</v>
      </c>
      <c r="I17" s="3" t="s">
        <v>17</v>
      </c>
    </row>
    <row r="18" ht="40" customHeight="1" spans="1:9">
      <c r="A18" s="3">
        <v>16</v>
      </c>
      <c r="B18" s="3" t="s">
        <v>43</v>
      </c>
      <c r="C18" s="3">
        <v>2300560113</v>
      </c>
      <c r="D18" s="3" t="s">
        <v>47</v>
      </c>
      <c r="E18" s="3" t="s">
        <v>110</v>
      </c>
      <c r="F18" s="3" t="s">
        <v>136</v>
      </c>
      <c r="G18" s="3" t="s">
        <v>137</v>
      </c>
      <c r="H18" s="3">
        <v>1</v>
      </c>
      <c r="I18" s="3" t="s">
        <v>17</v>
      </c>
    </row>
    <row r="19" ht="30" customHeight="1" spans="1:9">
      <c r="A19" s="3">
        <v>17</v>
      </c>
      <c r="B19" s="3" t="s">
        <v>43</v>
      </c>
      <c r="C19" s="3">
        <v>2300560212</v>
      </c>
      <c r="D19" s="3" t="s">
        <v>96</v>
      </c>
      <c r="E19" s="3" t="s">
        <v>110</v>
      </c>
      <c r="F19" s="3" t="s">
        <v>129</v>
      </c>
      <c r="G19" s="3" t="s">
        <v>130</v>
      </c>
      <c r="H19" s="3">
        <v>1</v>
      </c>
      <c r="I19" s="3" t="s">
        <v>17</v>
      </c>
    </row>
    <row r="20" ht="30" customHeight="1" spans="1:9">
      <c r="A20" s="3">
        <v>18</v>
      </c>
      <c r="B20" s="3" t="s">
        <v>98</v>
      </c>
      <c r="C20" s="3">
        <v>2300570203</v>
      </c>
      <c r="D20" s="3" t="s">
        <v>99</v>
      </c>
      <c r="E20" s="3" t="s">
        <v>110</v>
      </c>
      <c r="F20" s="3" t="s">
        <v>138</v>
      </c>
      <c r="G20" s="3" t="s">
        <v>139</v>
      </c>
      <c r="H20" s="3">
        <v>1</v>
      </c>
      <c r="I20" s="3" t="s">
        <v>17</v>
      </c>
    </row>
    <row r="21" ht="30" customHeight="1" spans="1:9">
      <c r="A21" s="3">
        <v>19</v>
      </c>
      <c r="B21" s="3" t="s">
        <v>98</v>
      </c>
      <c r="C21" s="3">
        <v>2300570210</v>
      </c>
      <c r="D21" s="3" t="s">
        <v>140</v>
      </c>
      <c r="E21" s="3" t="s">
        <v>110</v>
      </c>
      <c r="F21" s="3" t="s">
        <v>120</v>
      </c>
      <c r="G21" s="3" t="s">
        <v>121</v>
      </c>
      <c r="H21" s="3">
        <v>1</v>
      </c>
      <c r="I21" s="3" t="s">
        <v>17</v>
      </c>
    </row>
    <row r="22" ht="30" customHeight="1" spans="1:9">
      <c r="A22" s="3">
        <v>20</v>
      </c>
      <c r="B22" s="3" t="s">
        <v>50</v>
      </c>
      <c r="C22" s="3">
        <v>2300540104</v>
      </c>
      <c r="D22" s="3" t="s">
        <v>51</v>
      </c>
      <c r="E22" s="3" t="s">
        <v>110</v>
      </c>
      <c r="F22" s="3" t="s">
        <v>141</v>
      </c>
      <c r="G22" s="3" t="s">
        <v>112</v>
      </c>
      <c r="H22" s="3">
        <v>1</v>
      </c>
      <c r="I22" s="3" t="s">
        <v>17</v>
      </c>
    </row>
    <row r="23" ht="30" customHeight="1" spans="1:9">
      <c r="A23" s="3">
        <v>21</v>
      </c>
      <c r="B23" s="3" t="s">
        <v>50</v>
      </c>
      <c r="C23" s="3">
        <v>2300580104</v>
      </c>
      <c r="D23" s="3" t="s">
        <v>55</v>
      </c>
      <c r="E23" s="3" t="s">
        <v>110</v>
      </c>
      <c r="F23" s="3" t="s">
        <v>128</v>
      </c>
      <c r="G23" s="3" t="s">
        <v>121</v>
      </c>
      <c r="H23" s="3">
        <v>1</v>
      </c>
      <c r="I23" s="3" t="s">
        <v>17</v>
      </c>
    </row>
    <row r="24" ht="30" customHeight="1" spans="1:9">
      <c r="A24" s="3">
        <v>22</v>
      </c>
      <c r="B24" s="3" t="s">
        <v>50</v>
      </c>
      <c r="C24" s="3">
        <v>2300580301</v>
      </c>
      <c r="D24" s="3" t="s">
        <v>56</v>
      </c>
      <c r="E24" s="3" t="s">
        <v>110</v>
      </c>
      <c r="F24" s="3" t="s">
        <v>129</v>
      </c>
      <c r="G24" s="3" t="s">
        <v>121</v>
      </c>
      <c r="H24" s="3">
        <v>1</v>
      </c>
      <c r="I24" s="3" t="s">
        <v>17</v>
      </c>
    </row>
    <row r="25" ht="30" customHeight="1" spans="1:9">
      <c r="A25" s="3">
        <v>23</v>
      </c>
      <c r="B25" s="3" t="s">
        <v>50</v>
      </c>
      <c r="C25" s="3">
        <v>2300580324</v>
      </c>
      <c r="D25" s="3" t="s">
        <v>60</v>
      </c>
      <c r="E25" s="3" t="s">
        <v>110</v>
      </c>
      <c r="F25" s="3" t="s">
        <v>142</v>
      </c>
      <c r="G25" s="3" t="s">
        <v>116</v>
      </c>
      <c r="H25" s="3">
        <v>1</v>
      </c>
      <c r="I25" s="3" t="s">
        <v>17</v>
      </c>
    </row>
    <row r="26" customHeight="1" spans="1:9">
      <c r="E26" s="6"/>
    </row>
    <row r="27" customHeight="1" spans="1:9">
      <c r="E27" s="6"/>
    </row>
    <row r="28" customHeight="1" spans="1:9">
      <c r="E28" s="6"/>
    </row>
    <row r="29" customHeight="1" spans="1:9">
      <c r="E29" s="6"/>
    </row>
    <row r="30" customHeight="1" spans="1:9">
      <c r="E30" s="6"/>
    </row>
    <row r="31" customHeight="1" spans="1:9">
      <c r="E31" s="6"/>
    </row>
    <row r="32" customHeight="1" spans="1:9">
      <c r="E32" s="6"/>
    </row>
    <row r="33" customHeight="1" spans="5:5">
      <c r="E33" s="6"/>
    </row>
    <row r="34" customHeight="1" spans="5:5">
      <c r="E34" s="6"/>
    </row>
    <row r="35" customHeight="1" spans="5:5">
      <c r="E35" s="6"/>
    </row>
    <row r="36" customHeight="1" spans="5:5">
      <c r="E36" s="6"/>
    </row>
    <row r="37" customHeight="1" spans="5:5">
      <c r="E37" s="6"/>
    </row>
    <row r="38" customHeight="1" spans="5:5">
      <c r="E38" s="6"/>
    </row>
    <row r="39" customHeight="1" spans="5:5">
      <c r="E39" s="6"/>
    </row>
    <row r="40" customHeight="1" spans="5:5">
      <c r="E40" s="6"/>
    </row>
    <row r="41" customHeight="1" spans="5:5">
      <c r="E41" s="6"/>
    </row>
    <row r="42" customHeight="1" spans="5:5">
      <c r="E42" s="6"/>
    </row>
    <row r="43" customHeight="1" spans="5:5">
      <c r="E43" s="6"/>
    </row>
    <row r="44" customHeight="1" spans="5:5">
      <c r="E44" s="6"/>
    </row>
    <row r="45" customHeight="1" spans="5:5">
      <c r="E45" s="6"/>
    </row>
    <row r="46" customHeight="1" spans="5:5">
      <c r="E46" s="6"/>
    </row>
    <row r="47" customHeight="1" spans="5:5">
      <c r="E47" s="6"/>
    </row>
    <row r="48" customHeight="1" spans="5:5">
      <c r="E48" s="6"/>
    </row>
    <row r="49" customHeight="1" spans="5:5">
      <c r="E49" s="6"/>
    </row>
    <row r="50" customHeight="1" spans="5:5">
      <c r="E50" s="6"/>
    </row>
    <row r="51" customHeight="1" spans="5:5">
      <c r="E51" s="6"/>
    </row>
    <row r="52" customHeight="1" spans="5:5">
      <c r="E52" s="6"/>
    </row>
    <row r="53" customHeight="1" spans="5:5">
      <c r="E53" s="6"/>
    </row>
    <row r="54" customHeight="1" spans="5:5">
      <c r="E54" s="6"/>
    </row>
    <row r="55" customHeight="1" spans="5:5">
      <c r="E55" s="6"/>
    </row>
    <row r="56" customHeight="1" spans="5:5">
      <c r="E56" s="6"/>
    </row>
    <row r="57" customHeight="1" spans="5:5">
      <c r="E57" s="6"/>
    </row>
    <row r="58" customHeight="1" spans="5:5">
      <c r="E58" s="6"/>
    </row>
    <row r="59" customHeight="1" spans="5:5">
      <c r="E59" s="6"/>
    </row>
    <row r="60" customHeight="1" spans="5:5">
      <c r="E60" s="6"/>
    </row>
    <row r="61" customHeight="1" spans="5:5">
      <c r="E61" s="6"/>
    </row>
    <row r="62" customHeight="1" spans="5:5">
      <c r="E62" s="6"/>
    </row>
    <row r="63" customHeight="1" spans="5:5">
      <c r="E63" s="6"/>
    </row>
    <row r="64" customHeight="1" spans="5:5">
      <c r="E64" s="6"/>
    </row>
    <row r="65" customHeight="1" spans="5:5">
      <c r="E65" s="6"/>
    </row>
    <row r="66" customHeight="1" spans="5:5">
      <c r="E66" s="6"/>
    </row>
    <row r="67" customHeight="1" spans="5:5">
      <c r="E67" s="6"/>
    </row>
    <row r="68" customHeight="1" spans="5:5">
      <c r="E68" s="6"/>
    </row>
    <row r="69" customHeight="1" spans="5:5">
      <c r="E69" s="6"/>
    </row>
    <row r="70" customHeight="1" spans="5:5">
      <c r="E70" s="6"/>
    </row>
    <row r="71" customHeight="1" spans="5:5">
      <c r="E71" s="6"/>
    </row>
    <row r="72" customHeight="1" spans="5:5">
      <c r="E72" s="6"/>
    </row>
    <row r="73" customHeight="1" spans="5:5">
      <c r="E73" s="6"/>
    </row>
    <row r="74" customHeight="1" spans="5:5">
      <c r="E74" s="6"/>
    </row>
    <row r="75" customHeight="1" spans="5:5">
      <c r="E75" s="6"/>
    </row>
    <row r="76" customHeight="1" spans="5:5">
      <c r="E76" s="6"/>
    </row>
    <row r="77" customHeight="1" spans="5:5">
      <c r="E77" s="6"/>
    </row>
    <row r="78" customHeight="1" spans="5:5">
      <c r="E78" s="6"/>
    </row>
    <row r="79" customHeight="1" spans="5:5">
      <c r="E79" s="6"/>
    </row>
    <row r="80" customHeight="1" spans="5:5">
      <c r="E80" s="6"/>
    </row>
    <row r="81" customHeight="1" spans="5:5">
      <c r="E81" s="6"/>
    </row>
    <row r="82" customHeight="1" spans="5:5">
      <c r="E82" s="6"/>
    </row>
    <row r="83" customHeight="1" spans="5:5">
      <c r="E83" s="6"/>
    </row>
    <row r="84" customHeight="1" spans="5:5">
      <c r="E84" s="6"/>
    </row>
    <row r="85" customHeight="1" spans="5:5">
      <c r="E85" s="6"/>
    </row>
    <row r="86" customHeight="1" spans="5:5">
      <c r="E86" s="6"/>
    </row>
    <row r="87" customHeight="1" spans="5:5">
      <c r="E87" s="6"/>
    </row>
    <row r="88" customHeight="1" spans="5:5">
      <c r="E88" s="6"/>
    </row>
    <row r="89" customHeight="1" spans="5:5">
      <c r="E89" s="6"/>
    </row>
    <row r="90" customHeight="1" spans="5:5">
      <c r="E90" s="6"/>
    </row>
    <row r="91" customHeight="1" spans="5:5">
      <c r="E91" s="6"/>
    </row>
    <row r="92" customHeight="1" spans="5:5">
      <c r="E92" s="6"/>
    </row>
    <row r="93" customHeight="1" spans="5:5">
      <c r="E93" s="6"/>
    </row>
    <row r="94" customHeight="1" spans="5:5">
      <c r="E94" s="6"/>
    </row>
    <row r="95" customHeight="1" spans="5:5">
      <c r="E95" s="6"/>
    </row>
    <row r="96" customHeight="1" spans="5:5">
      <c r="E96" s="6"/>
    </row>
    <row r="97" customHeight="1" spans="5:5">
      <c r="E97" s="6"/>
    </row>
    <row r="98" customHeight="1" spans="5:5">
      <c r="E98" s="6"/>
    </row>
    <row r="99" customHeight="1" spans="5:5">
      <c r="E99" s="6"/>
    </row>
    <row r="100" customHeight="1" spans="5:5">
      <c r="E100" s="6"/>
    </row>
    <row r="101" customHeight="1" spans="5:5">
      <c r="E101" s="6"/>
    </row>
    <row r="102" customHeight="1" spans="5:5">
      <c r="E102" s="6"/>
    </row>
    <row r="103" customHeight="1" spans="5:5">
      <c r="E103" s="6"/>
    </row>
    <row r="104" customHeight="1" spans="5:5">
      <c r="E104" s="6"/>
    </row>
    <row r="105" customHeight="1" spans="5:5">
      <c r="E105" s="6"/>
    </row>
    <row r="106" customHeight="1" spans="5:5">
      <c r="E106" s="6"/>
    </row>
    <row r="107" customHeight="1" spans="5:5">
      <c r="E107" s="6"/>
    </row>
    <row r="108" customHeight="1" spans="5:5">
      <c r="E108" s="6"/>
    </row>
    <row r="109" customHeight="1" spans="5:5">
      <c r="E109" s="6"/>
    </row>
    <row r="110" customHeight="1" spans="5:5">
      <c r="E110" s="6"/>
    </row>
    <row r="111" customHeight="1" spans="5:5">
      <c r="E111" s="6"/>
    </row>
    <row r="112" customHeight="1" spans="5:5">
      <c r="E112" s="6"/>
    </row>
    <row r="113" customHeight="1" spans="5:5">
      <c r="E113" s="6"/>
    </row>
    <row r="114" customHeight="1" spans="5:5">
      <c r="E114" s="6"/>
    </row>
    <row r="115" customHeight="1" spans="5:5">
      <c r="E115" s="6"/>
    </row>
    <row r="116" customHeight="1" spans="5:5">
      <c r="E116" s="6"/>
    </row>
    <row r="117" customHeight="1" spans="5:5">
      <c r="E117" s="6"/>
    </row>
    <row r="118" customHeight="1" spans="5:5">
      <c r="E118" s="6"/>
    </row>
    <row r="119" customHeight="1" spans="5:5">
      <c r="E119" s="6"/>
    </row>
    <row r="120" customHeight="1" spans="5:5">
      <c r="E120" s="6"/>
    </row>
    <row r="121" customHeight="1" spans="5:5">
      <c r="E121" s="6"/>
    </row>
    <row r="122" customHeight="1" spans="5:5">
      <c r="E122" s="6"/>
    </row>
    <row r="123" customHeight="1" spans="5:5">
      <c r="E123" s="6"/>
    </row>
    <row r="124" customHeight="1" spans="5:5">
      <c r="E124" s="6"/>
    </row>
    <row r="125" customHeight="1" spans="5:5">
      <c r="E125" s="6"/>
    </row>
    <row r="126" customHeight="1" spans="5:5">
      <c r="E126" s="6"/>
    </row>
    <row r="127" customHeight="1" spans="5:5">
      <c r="E127" s="6"/>
    </row>
    <row r="128" customHeight="1" spans="5:5">
      <c r="E128" s="6"/>
    </row>
    <row r="129" customHeight="1" spans="5:5">
      <c r="E129" s="6"/>
    </row>
    <row r="130" customHeight="1" spans="5:5">
      <c r="E130" s="6"/>
    </row>
    <row r="131" customHeight="1" spans="5:5">
      <c r="E131" s="6"/>
    </row>
    <row r="132" customHeight="1" spans="5:5">
      <c r="E132" s="6"/>
    </row>
    <row r="133" customHeight="1" spans="5:5">
      <c r="E133" s="6"/>
    </row>
    <row r="134" customHeight="1" spans="5:5">
      <c r="E134" s="6"/>
    </row>
    <row r="135" customHeight="1" spans="5:5">
      <c r="E135" s="6"/>
    </row>
    <row r="136" customHeight="1" spans="5:5">
      <c r="E136" s="6"/>
    </row>
    <row r="137" customHeight="1" spans="5:5">
      <c r="E137" s="6"/>
    </row>
    <row r="138" customHeight="1" spans="5:5">
      <c r="E138" s="6"/>
    </row>
    <row r="139" customHeight="1" spans="5:5">
      <c r="E139" s="6"/>
    </row>
    <row r="140" customHeight="1" spans="5:5">
      <c r="E140" s="6"/>
    </row>
    <row r="141" customHeight="1" spans="5:5">
      <c r="E141" s="6"/>
    </row>
    <row r="142" customHeight="1" spans="5:5">
      <c r="E142" s="6"/>
    </row>
    <row r="143" customHeight="1" spans="5:5">
      <c r="E143" s="6"/>
    </row>
    <row r="144" customHeight="1" spans="5:5">
      <c r="E144" s="6"/>
    </row>
    <row r="145" customHeight="1" spans="5:5">
      <c r="E145" s="6"/>
    </row>
    <row r="146" customHeight="1" spans="5:5">
      <c r="E146" s="6"/>
    </row>
    <row r="147" customHeight="1" spans="5:5">
      <c r="E147" s="6"/>
    </row>
    <row r="148" customHeight="1" spans="5:5">
      <c r="E148" s="6"/>
    </row>
    <row r="149" customHeight="1" spans="5:5">
      <c r="E149" s="6"/>
    </row>
    <row r="150" customHeight="1" spans="5:5">
      <c r="E150" s="6"/>
    </row>
    <row r="151" customHeight="1" spans="5:5">
      <c r="E151" s="6"/>
    </row>
    <row r="152" customHeight="1" spans="5:5">
      <c r="E152" s="6"/>
    </row>
    <row r="153" customHeight="1" spans="5:5">
      <c r="E153" s="6"/>
    </row>
    <row r="154" customHeight="1" spans="5:5">
      <c r="E154" s="6"/>
    </row>
    <row r="155" customHeight="1" spans="5:5">
      <c r="E155" s="6"/>
    </row>
    <row r="156" customHeight="1" spans="5:5">
      <c r="E156" s="6"/>
    </row>
    <row r="157" customHeight="1" spans="5:5">
      <c r="E157" s="6"/>
    </row>
    <row r="158" customHeight="1" spans="5:5">
      <c r="E158" s="6"/>
    </row>
    <row r="159" customHeight="1" spans="5:5">
      <c r="E159" s="6"/>
    </row>
    <row r="160" customHeight="1" spans="5:5">
      <c r="E160" s="6"/>
    </row>
    <row r="161" customHeight="1" spans="5:5">
      <c r="E161" s="6"/>
    </row>
    <row r="162" customHeight="1" spans="5:5">
      <c r="E162" s="6"/>
    </row>
    <row r="163" customHeight="1" spans="5:5">
      <c r="E163" s="6"/>
    </row>
    <row r="164" customHeight="1" spans="5:5">
      <c r="E164" s="6"/>
    </row>
    <row r="165" customHeight="1" spans="5:5">
      <c r="E165" s="6"/>
    </row>
    <row r="166" customHeight="1" spans="5:5">
      <c r="E166" s="6"/>
    </row>
    <row r="167" customHeight="1" spans="5:5">
      <c r="E167" s="6"/>
    </row>
    <row r="168" customHeight="1" spans="5:5">
      <c r="E168" s="6"/>
    </row>
    <row r="169" customHeight="1" spans="5:5">
      <c r="E169" s="6"/>
    </row>
  </sheetData>
  <sortState ref="A3:I25">
    <sortCondition ref="B3:B25" customList="数字经济,会计学,工业工程,电子商务,人力资源管理,市场营销,金融工程,财务管理,信息管理与信息系统"/>
  </sortState>
  <mergeCells count="1">
    <mergeCell ref="A1:I1"/>
  </mergeCells>
  <conditionalFormatting sqref="D1:D22 D24:D104857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学术论文</vt:lpstr>
      <vt:lpstr>科研项目</vt:lpstr>
      <vt:lpstr>学科竞赛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南征北战</cp:lastModifiedBy>
  <dcterms:created xsi:type="dcterms:W3CDTF">2026-09-07T19:51:00Z</dcterms:created>
  <dcterms:modified xsi:type="dcterms:W3CDTF">2026-09-09T07:16:19Z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A456B22BB4344C5A94A2F75F71ADAEF7_13</vt:lpwstr>
  </property>
  <property fmtid="{D5CDD505-2E9C-101B-9397-08002B2CF9AE}" pid="3" name="KSOProductBuildVer">
    <vt:lpwstr>2052-12.1.0.26895</vt:lpwstr>
  </property>
  <property fmtid="{D5CDD505-2E9C-101B-9397-08002B2CF9AE}" pid="4" name="CalculationRule">
    <vt:i4>0</vt:i4>
  </property>
</Properties>
</file>