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920" windowHeight="13416"/>
  </bookViews>
  <sheets>
    <sheet name="Sheet1" sheetId="1" r:id="rId1"/>
    <sheet name="Sheet2" sheetId="2" r:id="rId2"/>
    <sheet name="Sheet3" sheetId="3" r:id="rId3"/>
  </sheets>
  <definedNames>
    <definedName name="_xlnm._FilterDatabase" localSheetId="0" hidden="1">Sheet1!$B$1:$K$167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<sst xmlns="http://schemas.openxmlformats.org/spreadsheetml/2006/main" count="1799" uniqueCount="1143">
  <si>
    <t>序号</t>
  </si>
  <si>
    <t>项目编号</t>
  </si>
  <si>
    <t>项目级别</t>
  </si>
  <si>
    <t>项目名称</t>
  </si>
  <si>
    <t>项目类型</t>
  </si>
  <si>
    <t>项目负责人姓名</t>
  </si>
  <si>
    <t>项目负责人学号</t>
  </si>
  <si>
    <t>项目其他成员信息</t>
  </si>
  <si>
    <t>指导教师</t>
  </si>
  <si>
    <t>所在学院</t>
  </si>
  <si>
    <t>结果</t>
  </si>
  <si>
    <t>1</t>
  </si>
  <si>
    <t>国家级</t>
  </si>
  <si>
    <t>一种莴笋收割去叶小车</t>
  </si>
  <si>
    <t>创新训练项目</t>
  </si>
  <si>
    <t>陈岗</t>
  </si>
  <si>
    <t>2200100203</t>
  </si>
  <si>
    <t>王吉祥/2200140123,罗婉倩/2301010803,郑嘉鹏/2201620122,韦书林/2200101021</t>
  </si>
  <si>
    <t>焦辉</t>
  </si>
  <si>
    <t>机电工程学院</t>
  </si>
  <si>
    <t>良好</t>
  </si>
  <si>
    <t>2</t>
  </si>
  <si>
    <t>202310595059</t>
  </si>
  <si>
    <t>智能衣柜设计</t>
  </si>
  <si>
    <t>马秸耘</t>
  </si>
  <si>
    <t>2100160219</t>
  </si>
  <si>
    <t>胡子强/2100100913,沈家辉/2100160222,韩凯/2100100911,叶雨茂/2200100502</t>
  </si>
  <si>
    <t>张应红</t>
  </si>
  <si>
    <t>合格</t>
  </si>
  <si>
    <t>3</t>
  </si>
  <si>
    <t>202310595035</t>
  </si>
  <si>
    <t>多模态数据驱动的患者情感分析技术研究</t>
  </si>
  <si>
    <t>吕行</t>
  </si>
  <si>
    <t>2100500709</t>
  </si>
  <si>
    <t>龙兰/2100300804,涂珺羿/2200310524,杨晨曦/2100500809,李恒辉/2200820819</t>
  </si>
  <si>
    <t>张敬伟</t>
  </si>
  <si>
    <t>计算机与信息安全学院</t>
  </si>
  <si>
    <t>4</t>
  </si>
  <si>
    <t>202310595026</t>
  </si>
  <si>
    <t>基于实时语义分割的驾驶辅助系统</t>
  </si>
  <si>
    <t>白楚榆</t>
  </si>
  <si>
    <t>2200350101</t>
  </si>
  <si>
    <t>缪健宇/2100300322,韦华贤/2100301830,史翔天/2100301826</t>
  </si>
  <si>
    <t>雷晓春</t>
  </si>
  <si>
    <t>5</t>
  </si>
  <si>
    <t>202410595075</t>
  </si>
  <si>
    <t>面向视力障碍人群的多功能导盲眼镜研究与设计</t>
  </si>
  <si>
    <t>包涵</t>
  </si>
  <si>
    <t>2200310107</t>
  </si>
  <si>
    <t>许晓硕/2200310828,黄静怡/2300340102,卢愉/2300340105,孙佳瑞/2300310607</t>
  </si>
  <si>
    <t>陶晓玲</t>
  </si>
  <si>
    <t>6</t>
  </si>
  <si>
    <t>202410595007</t>
  </si>
  <si>
    <t>基于包容性设计理念的户外露营桌设计研究</t>
  </si>
  <si>
    <t>周宇杰</t>
  </si>
  <si>
    <t>2000400533</t>
  </si>
  <si>
    <t>吴兵/2200440127,龙依玲/2200440312,黄俊荣/2200420226,黄峰/2200440321</t>
  </si>
  <si>
    <t>汪沙娜</t>
  </si>
  <si>
    <t>艺术与设计学院</t>
  </si>
  <si>
    <t>7</t>
  </si>
  <si>
    <t>202410595024</t>
  </si>
  <si>
    <t>AI赋能下广西壮族麽乜数字艺术形象设计研究</t>
  </si>
  <si>
    <t>麦梓玮</t>
  </si>
  <si>
    <t>2100401026</t>
  </si>
  <si>
    <t>陈冠旭/2100400519,蔡婧瑜/2200420101,党杨雁/2200420104,付玉石/2100401020</t>
  </si>
  <si>
    <t>刘萍,梁溪</t>
  </si>
  <si>
    <t>8</t>
  </si>
  <si>
    <t>202310595079</t>
  </si>
  <si>
    <t>虚拟数字人在桂剧中的创新应用研究</t>
  </si>
  <si>
    <t>徐若鑫</t>
  </si>
  <si>
    <t>2000401016</t>
  </si>
  <si>
    <t>刘语君/2100401010,陆美蕾/2000400610,曾舒颖/2100401001,莫宝福/2100400625</t>
  </si>
  <si>
    <t>徐茂剑,周嫣嫣</t>
  </si>
  <si>
    <t>9</t>
  </si>
  <si>
    <t>202310595007</t>
  </si>
  <si>
    <t>分布阶时间-空间分数阶扩散方程的反源问题</t>
  </si>
  <si>
    <t>朴宇豪</t>
  </si>
  <si>
    <t>2100730129</t>
  </si>
  <si>
    <t>卢志航/2100730124,刘一航/2100730123,王祎阳/2100730130</t>
  </si>
  <si>
    <t>李玉山,黄芳</t>
  </si>
  <si>
    <t>数学与计算科学学院</t>
  </si>
  <si>
    <t>10</t>
  </si>
  <si>
    <t>202410595070</t>
  </si>
  <si>
    <t>基于不动点迭代的若干向量序列加速算法研究及应用</t>
  </si>
  <si>
    <t>覃月凤</t>
  </si>
  <si>
    <t>2200710312</t>
  </si>
  <si>
    <t>潘雪波/2200710310,梁惠宇/2200710307,韦远芬/2200710213</t>
  </si>
  <si>
    <t>李姣芬</t>
  </si>
  <si>
    <t>11</t>
  </si>
  <si>
    <t>202310595005</t>
  </si>
  <si>
    <t>基于TGam的专注力训练学习系统</t>
  </si>
  <si>
    <t>龚子豪</t>
  </si>
  <si>
    <t>2101500208</t>
  </si>
  <si>
    <t>潘俊宏/2100201423,易国雄/2200580113,陈艺鑫/2101000711,阮哲浩/2100201425</t>
  </si>
  <si>
    <t>龚晓珺,王源林</t>
  </si>
  <si>
    <t>马克思主义学院</t>
  </si>
  <si>
    <t>12</t>
  </si>
  <si>
    <t>202510595076</t>
  </si>
  <si>
    <t>融合华为 LiteOS 边缘计算技术的    
  智能光伏充电桩的研发</t>
  </si>
  <si>
    <t>霍李德</t>
  </si>
  <si>
    <t>231603020407</t>
  </si>
  <si>
    <t>张金盛/231603020216,欧宇轩/231603020417,梁春桐/231603020620,张丽翠/241605010113</t>
  </si>
  <si>
    <t>黄晓玲,谢洁芳</t>
  </si>
  <si>
    <t>北海校区</t>
  </si>
  <si>
    <t>优秀</t>
  </si>
  <si>
    <t>13</t>
  </si>
  <si>
    <t>202410595086</t>
  </si>
  <si>
    <t>智能光储一体化充电桩系统研究</t>
  </si>
  <si>
    <t>梁玉婷</t>
  </si>
  <si>
    <t>211601010133</t>
  </si>
  <si>
    <t>赖子俊/221601010119,卢禹诚/221601010115,倪钊龙/211601020214,邱志远/221601010830</t>
  </si>
  <si>
    <t>农红密,钟永全</t>
  </si>
  <si>
    <t>14</t>
  </si>
  <si>
    <t>202410595085</t>
  </si>
  <si>
    <t>乡野金茗—广西海洋乡土特产黄精茶产品包装创新设计研究</t>
  </si>
  <si>
    <t>向正虹</t>
  </si>
  <si>
    <t>221604040213</t>
  </si>
  <si>
    <t>潘道和/221604010125,唐兰兰/231604040223,李思慧/231604040218,韦荣富/231604040205</t>
  </si>
  <si>
    <t>刘泽宇,刘宇彤</t>
  </si>
  <si>
    <t>15</t>
  </si>
  <si>
    <t>202410595093</t>
  </si>
  <si>
    <t>智慧农业-基于辣椒采摘的智能农业机器人</t>
  </si>
  <si>
    <t>刘壁韦</t>
  </si>
  <si>
    <t>211601011207</t>
  </si>
  <si>
    <t>刘金鑫/211601011032,陈卡迪/221601020224,马培源/221601020628,潘旺海/211601010505</t>
  </si>
  <si>
    <t>覃尚活,蒙超华</t>
  </si>
  <si>
    <t>16</t>
  </si>
  <si>
    <t>202410595096</t>
  </si>
  <si>
    <t>北海水产养殖海洋牧场智慧监测综合管理系统研究</t>
  </si>
  <si>
    <t>杨玉玲</t>
  </si>
  <si>
    <t>221602010105</t>
  </si>
  <si>
    <t>黎雨欣/221602010129,吴思再/221602010140,梁琛/221602010106,周广兴/221602010117</t>
  </si>
  <si>
    <t>张涛,唐庭湖</t>
  </si>
  <si>
    <t>17</t>
  </si>
  <si>
    <t>202410595092</t>
  </si>
  <si>
    <t>一种适应复杂环境勘探的高运动性能小型轮腿机器人研究</t>
  </si>
  <si>
    <t>陈国庆</t>
  </si>
  <si>
    <t>211601010108</t>
  </si>
  <si>
    <t>霍李德/231603020407,禤镭行/211602010333,邱志远/221601010830</t>
  </si>
  <si>
    <t>王宽田,孙瑞宝</t>
  </si>
  <si>
    <t>18</t>
  </si>
  <si>
    <t>202410595128X</t>
  </si>
  <si>
    <t>小区养老驿站</t>
  </si>
  <si>
    <t>创业训练项目</t>
  </si>
  <si>
    <t>卢丽燕</t>
  </si>
  <si>
    <t>221602010601</t>
  </si>
  <si>
    <t>马孔华/221603010104,梁锋明/221601010827,赵芮/221602010328,陈彩萍/221602010638,农茹梅/221602010617</t>
  </si>
  <si>
    <t>周娜,罗挺</t>
  </si>
  <si>
    <t>19</t>
  </si>
  <si>
    <t>202310595121X</t>
  </si>
  <si>
    <t>一种新型农业智能大棚</t>
  </si>
  <si>
    <t>郑照桐</t>
  </si>
  <si>
    <t>李中一/2100101419,曹艳辉/2100101406,党晨晖/2100500520,李志远/2200120311,赖庆权/2200120309</t>
  </si>
  <si>
    <t>肖占兵</t>
  </si>
  <si>
    <t>20</t>
  </si>
  <si>
    <t>202310595093X</t>
  </si>
  <si>
    <t>透射式双张检测仪</t>
  </si>
  <si>
    <t>黄宇杰</t>
  </si>
  <si>
    <t>吴沣薪/2100101726,谌阳/2200100506,陈官华/2200100504,朱浩天/2200100830</t>
  </si>
  <si>
    <t>匡兵</t>
  </si>
  <si>
    <t>21</t>
  </si>
  <si>
    <t>202410595122X</t>
  </si>
  <si>
    <t>碧水使者--水环境守护智能驾驶船</t>
  </si>
  <si>
    <t>张语欣</t>
  </si>
  <si>
    <t>蒙振宾/2300220520,席昀恒/2200260422,李宜桐/2200570108,梁周桃/2200570109,李采怡/2300220102</t>
  </si>
  <si>
    <t>陈哲</t>
  </si>
  <si>
    <t>信息与通信学院</t>
  </si>
  <si>
    <t>22</t>
  </si>
  <si>
    <t>202310595111X</t>
  </si>
  <si>
    <t>水质智能分析专家</t>
  </si>
  <si>
    <t>张芮</t>
  </si>
  <si>
    <t>黄梓茂/2100300615,鲍宪驹/2100300309,朱堃/2100300138,刘兰娜/2100300102,袁培植/2000300934</t>
  </si>
  <si>
    <t>李飞</t>
  </si>
  <si>
    <t>23</t>
  </si>
  <si>
    <t>202410595103X</t>
  </si>
  <si>
    <t>一路生花——基于云边端协同的智慧路灯节能控制系统</t>
  </si>
  <si>
    <t>王磊</t>
  </si>
  <si>
    <t>王松威/2300310427,栾冻/2301520117,崔安福/2100301109,李美青/2200340103,马万菁/2300340106</t>
  </si>
  <si>
    <t>24</t>
  </si>
  <si>
    <t>202410595117X</t>
  </si>
  <si>
    <t>“沃土共享”——智慧农业云平台</t>
  </si>
  <si>
    <t>周弘捷</t>
  </si>
  <si>
    <t>李明辉/2100710118,谭海夹/2200710210,刘佳依/2200710308,王小丫/2200710211,李木珍/2300530108</t>
  </si>
  <si>
    <t>潘霞,李伟</t>
  </si>
  <si>
    <t>25</t>
  </si>
  <si>
    <t>202410595121X</t>
  </si>
  <si>
    <t>基于云计算的微农场监测与管理系统</t>
  </si>
  <si>
    <t>陆兰倩</t>
  </si>
  <si>
    <t>淡潇宇/2201020110,阳绍斌/2200810530,高雅冉/2200810302,林雅婷/2200820104,吴婕/2300810606</t>
  </si>
  <si>
    <t>胡纯净,钱顺</t>
  </si>
  <si>
    <t>电子工程与自动化学院</t>
  </si>
  <si>
    <t>26</t>
  </si>
  <si>
    <t>202310595095X</t>
  </si>
  <si>
    <t>选矿废水可控氧化协同处理技术与应用</t>
  </si>
  <si>
    <t>梅家欣</t>
  </si>
  <si>
    <t>张跃/2200910226,黄若芸/2100900307,陈孙甲/2100900325,李泓/2100900108,李蕾/2200910209</t>
  </si>
  <si>
    <t>周治德,吕小玉</t>
  </si>
  <si>
    <t>法学院</t>
  </si>
  <si>
    <t>27</t>
  </si>
  <si>
    <t>202410595097X</t>
  </si>
  <si>
    <t>守护回忆--宠物殡葬服务</t>
  </si>
  <si>
    <t>张展源</t>
  </si>
  <si>
    <t>宋昊轩/2301010731,刘玥琪/2301010802,黎俊言/2301030217,郝瑞鑫/2200910106,王彦杰/2200100525</t>
  </si>
  <si>
    <t>邓晖,黄梅芳</t>
  </si>
  <si>
    <t>28</t>
  </si>
  <si>
    <t>202510595111X</t>
  </si>
  <si>
    <t>基于昇腾AI的多模态医学大模型及医学影像肿瘤分割建模</t>
  </si>
  <si>
    <t>蔡雨琳</t>
  </si>
  <si>
    <t>杨乐/2201610218,翟博远/2201630118,陈宁/2201630301</t>
  </si>
  <si>
    <t>苏昭宇</t>
  </si>
  <si>
    <t>人工智能学院</t>
  </si>
  <si>
    <t>29</t>
  </si>
  <si>
    <t>S202310595285</t>
  </si>
  <si>
    <t>自治区级</t>
  </si>
  <si>
    <t>盲人公交导站系统的设计</t>
  </si>
  <si>
    <t>吴忠辉</t>
  </si>
  <si>
    <t>2100200832</t>
  </si>
  <si>
    <t>陈卓冉/2100200811,高锋/2100200907,徐世康/2100200833,江玉泽/2100810216</t>
  </si>
  <si>
    <t>施娟</t>
  </si>
  <si>
    <t>终止</t>
  </si>
  <si>
    <t>30</t>
  </si>
  <si>
    <t>S202410595246</t>
  </si>
  <si>
    <t>可穿戴混合能量采集手环研究与设计</t>
  </si>
  <si>
    <t>陈洁</t>
  </si>
  <si>
    <t>2200120301</t>
  </si>
  <si>
    <t>陈仕智/2200120506,刘海鹏/2200120314,黄健芳/2200100101,杨芳芳/2200100302</t>
  </si>
  <si>
    <t>吴军科</t>
  </si>
  <si>
    <t>31</t>
  </si>
  <si>
    <t>S202410595203</t>
  </si>
  <si>
    <t>大姜收获机的设计</t>
  </si>
  <si>
    <t>刘紫嫣</t>
  </si>
  <si>
    <t>2200101001</t>
  </si>
  <si>
    <t>邓嘉豪/2200100107,黄纪梁/2200140303,黄勇杰/2200100311</t>
  </si>
  <si>
    <t>谢民雄</t>
  </si>
  <si>
    <t>32</t>
  </si>
  <si>
    <t>S202410595187</t>
  </si>
  <si>
    <t>草坪修剪机的设计</t>
  </si>
  <si>
    <t>蒙海连</t>
  </si>
  <si>
    <t>2300110601</t>
  </si>
  <si>
    <t>王雲祥/2300110619,叶明东/2300110625.杨健/2100160126,陈榆思志/2100180201</t>
  </si>
  <si>
    <t>赵亮亮</t>
  </si>
  <si>
    <t>33</t>
  </si>
  <si>
    <t>S202510595378</t>
  </si>
  <si>
    <t>自动避障果园除草机</t>
  </si>
  <si>
    <t>李自强</t>
  </si>
  <si>
    <t>2200150114</t>
  </si>
  <si>
    <t>申家恺/2400150227,莫积铭/2300130120,谢宏博/2300110529,李奥宇/2200150111</t>
  </si>
  <si>
    <t>王刚</t>
  </si>
  <si>
    <t>34</t>
  </si>
  <si>
    <t>S202410595333</t>
  </si>
  <si>
    <t>基于图像拼接技术的大视场纹影系统</t>
  </si>
  <si>
    <t>申佩恩</t>
  </si>
  <si>
    <t>2200160327</t>
  </si>
  <si>
    <t>钟源/2200160335,李铭钰/2200160305,凌振强/2200160315</t>
  </si>
  <si>
    <t>朱海东</t>
  </si>
  <si>
    <t>35</t>
  </si>
  <si>
    <t>S202310595283</t>
  </si>
  <si>
    <t>适老化智能药箱设计</t>
  </si>
  <si>
    <t>肖建明</t>
  </si>
  <si>
    <t>2100100825</t>
  </si>
  <si>
    <t>杜韦铭/2200100407,郭章霖/2200140314,孔令富/2100101510,李威霖/2100101512</t>
  </si>
  <si>
    <t>廖斌</t>
  </si>
  <si>
    <t>36</t>
  </si>
  <si>
    <t>S202410595294</t>
  </si>
  <si>
    <t>基于三端口变换器的家用光伏发电储电及其并网装置的研制</t>
  </si>
  <si>
    <t>刘鸿源</t>
  </si>
  <si>
    <t>2200120410</t>
  </si>
  <si>
    <t>冯汉杰/2200120509,陈志/2300120208,覃祥媚/2300120303,陈增晋/2200120306</t>
  </si>
  <si>
    <t>王红</t>
  </si>
  <si>
    <t>37</t>
  </si>
  <si>
    <t>S202410595325</t>
  </si>
  <si>
    <t>基于LLC技术的低成本高效电动汽车充电桩</t>
  </si>
  <si>
    <t>赖庆权</t>
  </si>
  <si>
    <t>2200120309</t>
  </si>
  <si>
    <t>刘鸿源/2200120410,李志远/2200120311,韦映珍/2300120203,陈飞宇/2300120107</t>
  </si>
  <si>
    <t>王斌</t>
  </si>
  <si>
    <t>38</t>
  </si>
  <si>
    <t>S202510595214</t>
  </si>
  <si>
    <t>基于RFID和图像AI的智能城市管道探测系统</t>
  </si>
  <si>
    <t>柴行</t>
  </si>
  <si>
    <t>2300220711</t>
  </si>
  <si>
    <t>杨晔/2300220628,姚言博/2300220629,李达霖/2300220717,蒋广富/2300220715</t>
  </si>
  <si>
    <t>周海燕</t>
  </si>
  <si>
    <t>39</t>
  </si>
  <si>
    <t>S202410595341</t>
  </si>
  <si>
    <t>基于VMD的轴承故障诊断方法研究</t>
  </si>
  <si>
    <t>苏微淳</t>
  </si>
  <si>
    <t>2200200704</t>
  </si>
  <si>
    <t>王萃/2200200604,黄耀华/2200310618,唐铭远/2200260222,高艳艳/2200200201</t>
  </si>
  <si>
    <t>40</t>
  </si>
  <si>
    <t>S202410595337</t>
  </si>
  <si>
    <t>基于STM32的土壤环境监测系统研发与制作</t>
  </si>
  <si>
    <t>吕泽洋</t>
  </si>
  <si>
    <t>2200200820</t>
  </si>
  <si>
    <t>罗天佳/2200200818,凌旭/2200200815,邱滔/2200200822,刘国钦/2200200816</t>
  </si>
  <si>
    <t>孟德明</t>
  </si>
  <si>
    <t>41</t>
  </si>
  <si>
    <t>S202410595272</t>
  </si>
  <si>
    <t>新型AI智能无障碍感知导盲杖</t>
  </si>
  <si>
    <t>农树鹏</t>
  </si>
  <si>
    <t>2200200125</t>
  </si>
  <si>
    <t>唐鑫/2200250122,韦星丞/2200250123,李珞奇/2200820620</t>
  </si>
  <si>
    <t>严素清</t>
  </si>
  <si>
    <t>42</t>
  </si>
  <si>
    <t>S202310595255</t>
  </si>
  <si>
    <t>智能肖特基器件电学特性APP开发及参数提取应用研究</t>
  </si>
  <si>
    <t>赵双志</t>
  </si>
  <si>
    <t>2200240230</t>
  </si>
  <si>
    <t>张牛牛/2200240229,叶雨/2200240228</t>
  </si>
  <si>
    <t>王阳培华</t>
  </si>
  <si>
    <t>43</t>
  </si>
  <si>
    <t>S202310595307</t>
  </si>
  <si>
    <t>基于FPGA、DSP、OpenCV及嵌入式Linux的汽车内部噪声的降噪处理</t>
  </si>
  <si>
    <t>张严</t>
  </si>
  <si>
    <t>2100202033</t>
  </si>
  <si>
    <t>翟振皓/2100820128,黄文婧/2100610307,李寒飞/2100101013,谭家兴/2100120527</t>
  </si>
  <si>
    <t>乔宇澄</t>
  </si>
  <si>
    <t>44</t>
  </si>
  <si>
    <t>S202410595235</t>
  </si>
  <si>
    <t>基于深度学习的帕金森运动症状量化评估</t>
  </si>
  <si>
    <t>梁绍钜</t>
  </si>
  <si>
    <t>2100200317</t>
  </si>
  <si>
    <t>卢思雨/2100200302,杨雨丹/2200200106,何宇/2200201112,孙赫/2200200522</t>
  </si>
  <si>
    <t>赵其祥</t>
  </si>
  <si>
    <t>45</t>
  </si>
  <si>
    <t>S202410595271</t>
  </si>
  <si>
    <t>智评视界——面向多源评论的用户细粒度情感分析与可视化系统</t>
  </si>
  <si>
    <t>胡运宽</t>
  </si>
  <si>
    <t>2200310907</t>
  </si>
  <si>
    <t>苏梅/2300320103,李孙德/2200310419,施照源/2300310423,黄满/2200310616</t>
  </si>
  <si>
    <t>林煜明</t>
  </si>
  <si>
    <t>46</t>
  </si>
  <si>
    <t>S202310595217</t>
  </si>
  <si>
    <t>有趣co-location模式挖掘的研究</t>
  </si>
  <si>
    <t>陈星宇</t>
  </si>
  <si>
    <t>2101410115</t>
  </si>
  <si>
    <t>彭鸿祥/2000300224,李学诚/2000301324,陈志伟/2100710310</t>
  </si>
  <si>
    <t>王诗文</t>
  </si>
  <si>
    <t>47</t>
  </si>
  <si>
    <t>S202410595153</t>
  </si>
  <si>
    <t>“巧塑天工”面塑文化科普体验平台的设计与开发</t>
  </si>
  <si>
    <t>曹杰</t>
  </si>
  <si>
    <t>2300470213</t>
  </si>
  <si>
    <t>林漪睿/2300470207,廖悦洋/2300470122,郑雍和/2300470129,张雷/2300470128</t>
  </si>
  <si>
    <t>龙俊华,曾聪文</t>
  </si>
  <si>
    <t>48</t>
  </si>
  <si>
    <t>S202410595199</t>
  </si>
  <si>
    <t>全民阅读背景下城中村公益图书馆设计研究</t>
  </si>
  <si>
    <t>李春凤</t>
  </si>
  <si>
    <t>2200430209</t>
  </si>
  <si>
    <t>漆倩/2200430214,林思思/2200430210,陆春雨/2200430213,刘君/2200430211</t>
  </si>
  <si>
    <t>张慧,崔丽丽</t>
  </si>
  <si>
    <t>49</t>
  </si>
  <si>
    <t>S202410595216</t>
  </si>
  <si>
    <t>基于WebGL技术的校园精细化数字地图的构建与实践——以桂林电子科技大学为例</t>
  </si>
  <si>
    <t>杨来日</t>
  </si>
  <si>
    <t>2200420135</t>
  </si>
  <si>
    <t>王杨恒/2200420133,黄源邦/2200420228,曾雨玥/2200420102,欧阳婷/2200420115</t>
  </si>
  <si>
    <t>李润润,吴周轶</t>
  </si>
  <si>
    <t>50</t>
  </si>
  <si>
    <t>S202410595219</t>
  </si>
  <si>
    <t>基于数字交互技术的广西壮族师公戏儿童绘本创作研究</t>
  </si>
  <si>
    <t>杨丰毓</t>
  </si>
  <si>
    <t>2100400618</t>
  </si>
  <si>
    <t>徐一湘/2100400915,杨润凤/2200410216,卢雨欣/2200410110,李旭怡/2200410107</t>
  </si>
  <si>
    <t>谭惠方</t>
  </si>
  <si>
    <t>51</t>
  </si>
  <si>
    <t>S202310595319</t>
  </si>
  <si>
    <t>具有广西特色的扎染DIY体验套装设计</t>
  </si>
  <si>
    <t>黄漉雪</t>
  </si>
  <si>
    <t>2100400306</t>
  </si>
  <si>
    <t>詹媛媛/2100400218,杨诗洋/2100400317,黄镭/2100400305,黄佳/2100400401</t>
  </si>
  <si>
    <t>覃芳圆</t>
  </si>
  <si>
    <t>52</t>
  </si>
  <si>
    <t>S202510595234</t>
  </si>
  <si>
    <t>基于机械传感技术的无杆跳高装置设计研究</t>
  </si>
  <si>
    <t>迟傲然</t>
  </si>
  <si>
    <t>2300570204</t>
  </si>
  <si>
    <t>张硕一/2400520209,黄恋茜/2400540207,李维/2300130115,梁美冰/2300130401</t>
  </si>
  <si>
    <t>彭宏伟,邹杰慧</t>
  </si>
  <si>
    <t>商学院</t>
  </si>
  <si>
    <t>53</t>
  </si>
  <si>
    <t>S202510595250</t>
  </si>
  <si>
    <t>基于胜任力模型的智能招聘决策支持系统研究</t>
  </si>
  <si>
    <t>关小彤</t>
  </si>
  <si>
    <t>2200580202</t>
  </si>
  <si>
    <t>李盛杰/2300580405,杨彬彬/2300580310,胡文玉/2300540106,梁巧慧/2200580107</t>
  </si>
  <si>
    <t>谢春光</t>
  </si>
  <si>
    <t>54</t>
  </si>
  <si>
    <t>S202510595280</t>
  </si>
  <si>
    <t>那拉提星空酒店营销方案设计</t>
  </si>
  <si>
    <t>胡昱瑶</t>
  </si>
  <si>
    <t>2400530304</t>
  </si>
  <si>
    <t>盖昀彤/2300530103,赵紫悦/2400510325,林秋晓/2400580107,张永浩/2400540233</t>
  </si>
  <si>
    <t>刘贤锋,梁雨晨</t>
  </si>
  <si>
    <t>55</t>
  </si>
  <si>
    <t>S202410595239</t>
  </si>
  <si>
    <t>一种基于互联网的课程资源共享平台方法</t>
  </si>
  <si>
    <t>郑佳源</t>
  </si>
  <si>
    <t>2300500113</t>
  </si>
  <si>
    <t>陈亦文/2300500116,黄广炎/2300550102</t>
  </si>
  <si>
    <t>陈淑萌</t>
  </si>
  <si>
    <t>56</t>
  </si>
  <si>
    <t>S202310595219</t>
  </si>
  <si>
    <t>知识图谱探究区块链技术发展</t>
  </si>
  <si>
    <t>黄祖添</t>
  </si>
  <si>
    <t>2100501114</t>
  </si>
  <si>
    <t>李映烨/2100501116,刘杨/2100501118,吴雨晗/2100501112,方敏/2100501104</t>
  </si>
  <si>
    <t>黄福</t>
  </si>
  <si>
    <t>57</t>
  </si>
  <si>
    <t>S202310595146</t>
  </si>
  <si>
    <t>对外法律汉语线上教学平台建设应用研究</t>
  </si>
  <si>
    <t>李广梅</t>
  </si>
  <si>
    <t>2200630207</t>
  </si>
  <si>
    <t>郭蕾蕾/2200630204,陆善茂/2200910232,温思仪/2000900221</t>
  </si>
  <si>
    <t>张林</t>
  </si>
  <si>
    <t>外国语学院</t>
  </si>
  <si>
    <t>58</t>
  </si>
  <si>
    <t>S202310595225</t>
  </si>
  <si>
    <t>轻健身理念下太极拳文化的跨文化传播调查与研究</t>
  </si>
  <si>
    <t>秦明慧</t>
  </si>
  <si>
    <t>2200630113</t>
  </si>
  <si>
    <t>褚怡辰/2200630104,刘文韬/2200630110,张子璇/2200630225,叶思辰/2200630223</t>
  </si>
  <si>
    <t>曾瑞云</t>
  </si>
  <si>
    <t>59</t>
  </si>
  <si>
    <t>S202410595194</t>
  </si>
  <si>
    <t>文化与科技融合视角下广西东兴京族独弦琴艺术英译策略及外宣研究</t>
  </si>
  <si>
    <t>覃若梅</t>
  </si>
  <si>
    <t>2200610415</t>
  </si>
  <si>
    <t>韦梦妮/2200610417,陶诗雁/2200610416,吴奇杏/2200610419</t>
  </si>
  <si>
    <t>刘永丽</t>
  </si>
  <si>
    <t>60</t>
  </si>
  <si>
    <t>S202410595224</t>
  </si>
  <si>
    <t>桂林龙胜红瑶服饰文化资料整理及对外传播研究</t>
  </si>
  <si>
    <t>姚莹</t>
  </si>
  <si>
    <t>2200610221</t>
  </si>
  <si>
    <t>吴淦淼/2200610216,毕良晶/2200610201,潘兴廖/2100820319</t>
  </si>
  <si>
    <t>莫秀兰</t>
  </si>
  <si>
    <t>61</t>
  </si>
  <si>
    <t>S202410595230</t>
  </si>
  <si>
    <t>古韵新晖--文旅融合视域下桂林漆器传承与传播路径研究</t>
  </si>
  <si>
    <t>莫小芳</t>
  </si>
  <si>
    <t>2200630112</t>
  </si>
  <si>
    <t>李美婷/2200630210,李广梅/2200630207,杨秋月/2200610120</t>
  </si>
  <si>
    <t>朱敏,刘芳</t>
  </si>
  <si>
    <t>62</t>
  </si>
  <si>
    <t>S202410595250</t>
  </si>
  <si>
    <t>国医永传——数字化时代背景下壮医文化的传播与发展路径调查研究</t>
  </si>
  <si>
    <t>覃允泽</t>
  </si>
  <si>
    <t>2300630229</t>
  </si>
  <si>
    <t>罗灿媚/2300630111,黄晓琴/2300630209,韦春莲/2300620118,罗皓程/2300620130</t>
  </si>
  <si>
    <t>顾军</t>
  </si>
  <si>
    <t>63</t>
  </si>
  <si>
    <t>S202310595173</t>
  </si>
  <si>
    <t>基于非线性灰色伯努利模型的梯形模糊数序列的预测研究</t>
  </si>
  <si>
    <t>邝厚东</t>
  </si>
  <si>
    <t>2100720125</t>
  </si>
  <si>
    <t>陈向阳/2100710213,邓显豪/2100710214,林鑫晨/2100710205,唐金华/2100720116</t>
  </si>
  <si>
    <t>曾祥艳</t>
  </si>
  <si>
    <t>64</t>
  </si>
  <si>
    <t>S202410595141</t>
  </si>
  <si>
    <t>基于scDRS方法的单细胞与疾病的关联探究及大数据分析</t>
  </si>
  <si>
    <t>任凌颢</t>
  </si>
  <si>
    <t>2200550319</t>
  </si>
  <si>
    <t>蒋倩/2100820905,丁择锡/2201710212,谭乾凯/2200550221,杨韵仪/2200710115</t>
  </si>
  <si>
    <t>唐波</t>
  </si>
  <si>
    <t>65</t>
  </si>
  <si>
    <t>S202410595249</t>
  </si>
  <si>
    <t>基于机器视觉的头盔卫生及佩戴状况检测器</t>
  </si>
  <si>
    <t>谢海桂</t>
  </si>
  <si>
    <t>2200820107</t>
  </si>
  <si>
    <t>陈昱凯/2100810508,邢尔康/2200810528,徐睿泽/2201020224,刘佳林/2200201124</t>
  </si>
  <si>
    <t>陈寿宏</t>
  </si>
  <si>
    <t>66</t>
  </si>
  <si>
    <t>S202410595191</t>
  </si>
  <si>
    <t>知识产权视角下的“微农场”作物生长信息知识图谱及规则库研究</t>
  </si>
  <si>
    <t>潘科羽</t>
  </si>
  <si>
    <t>2300920106</t>
  </si>
  <si>
    <t>刘子谭/2300930110,刘富豪/2300910227,唐振新/2300910230,刘锦辉/2300910229</t>
  </si>
  <si>
    <t>孟效德,王钟誉</t>
  </si>
  <si>
    <t>67</t>
  </si>
  <si>
    <t>S202410595142</t>
  </si>
  <si>
    <t>地方高校大学生“三位一体”法律援助工作机制的       探索与实践---以桂林电子科技大学为例</t>
  </si>
  <si>
    <t>崔一鸣</t>
  </si>
  <si>
    <t>2300920116</t>
  </si>
  <si>
    <t>黎舒仪/2200580305,张逸筠/2200910425,潘科羽/2300920106</t>
  </si>
  <si>
    <t>王钟誉</t>
  </si>
  <si>
    <t>68</t>
  </si>
  <si>
    <t>S202410595282</t>
  </si>
  <si>
    <t>使用赃款进行直播打赏的刑法规制</t>
  </si>
  <si>
    <t>刘泽旸</t>
  </si>
  <si>
    <t>2300930109</t>
  </si>
  <si>
    <t>刘雅琪/2300930107,黄香儿/2300910205,黄昆方/2300920118,李春/2300910226</t>
  </si>
  <si>
    <t>姜琳</t>
  </si>
  <si>
    <t>69</t>
  </si>
  <si>
    <t>S202510595148</t>
  </si>
  <si>
    <t>AI应用背景下中国-东盟技术调查官制度构建研究</t>
  </si>
  <si>
    <t>王怀洲</t>
  </si>
  <si>
    <t>2300530123</t>
  </si>
  <si>
    <t>宁哲/2300530305,姚相君/2300620135,武佳怡/2400610319,王浩翔/2400340226</t>
  </si>
  <si>
    <t>祝高峰</t>
  </si>
  <si>
    <t>70</t>
  </si>
  <si>
    <t>S202310595246</t>
  </si>
  <si>
    <t>基于LED点阵显示屏与声音接收模块的智能音乐教导系统</t>
  </si>
  <si>
    <t>王奔奔</t>
  </si>
  <si>
    <t>2200230221</t>
  </si>
  <si>
    <t>邓文萱/2200260201,王东亮/2200230222,李润泽/2200260212,李嘉辉/2201010519</t>
  </si>
  <si>
    <t>张瑞芬,戎茂华</t>
  </si>
  <si>
    <t>材料科学与工程学院</t>
  </si>
  <si>
    <t>71</t>
  </si>
  <si>
    <t>S202310595271</t>
  </si>
  <si>
    <t>兵器用TC4钛合金装甲板表面改性工艺研究</t>
  </si>
  <si>
    <t>王艺潼</t>
  </si>
  <si>
    <t>2201020105</t>
  </si>
  <si>
    <t>金露/2201020301,赵玥/2201010807,苏丽/2201020304</t>
  </si>
  <si>
    <t>于宏宝</t>
  </si>
  <si>
    <t>72</t>
  </si>
  <si>
    <t>S202510595162</t>
  </si>
  <si>
    <t>倒置钙钛矿太阳能电池的封装材料与工艺的研究</t>
  </si>
  <si>
    <t>陈家腾</t>
  </si>
  <si>
    <t>2301010309</t>
  </si>
  <si>
    <t>杨家瑞/2301010234,陈新映/2201010701,陆嘉怡/2301010504,莫恒林/2201010819</t>
  </si>
  <si>
    <t>熊健</t>
  </si>
  <si>
    <t>73</t>
  </si>
  <si>
    <t>S202310595331</t>
  </si>
  <si>
    <t>高强韧性Al-Si-Mg合金的制备及其性能研究</t>
  </si>
  <si>
    <t>徐国桐</t>
  </si>
  <si>
    <t>2101001227</t>
  </si>
  <si>
    <t>王东放/2101001218,梁小斌/2101001215,徐锦恒/2101000930</t>
  </si>
  <si>
    <t>姚青荣</t>
  </si>
  <si>
    <t>74</t>
  </si>
  <si>
    <t>S202410595265</t>
  </si>
  <si>
    <t>不同土壤改良基质对氨氮吸附性能及释放机制的探究</t>
  </si>
  <si>
    <t>陈家炜</t>
  </si>
  <si>
    <t>2301410202</t>
  </si>
  <si>
    <t>朱灵新/2101410131,黎钊基/2201410313,田之岚/2301410308,潘嫦纲/2201410210</t>
  </si>
  <si>
    <t>莫德清,汝旋</t>
  </si>
  <si>
    <t>生命与环境科学学院</t>
  </si>
  <si>
    <t>75</t>
  </si>
  <si>
    <t>S202310595223</t>
  </si>
  <si>
    <t>真空冷冻干燥袋装柳州螺蛳粉干燥模型及品质调控研究</t>
  </si>
  <si>
    <t>谢小翠</t>
  </si>
  <si>
    <t>2101500504</t>
  </si>
  <si>
    <t>苏大松/2301540122，霍军豪/2201520313,李品毅/2201520317,覃心萍/2201520205</t>
  </si>
  <si>
    <t>郭敏佳</t>
  </si>
  <si>
    <t>建筑与交通工程学院</t>
  </si>
  <si>
    <t>76</t>
  </si>
  <si>
    <t>S202410595276</t>
  </si>
  <si>
    <t>蓝牙/WIFI定位技术地下商业街店铺客流量检测</t>
  </si>
  <si>
    <t>孙瑞阳</t>
  </si>
  <si>
    <t>2201620219</t>
  </si>
  <si>
    <t>陆毅/2201620112,曾栖木/2201630401,崔志阳/2201630108,阳宏炜/2201620222</t>
  </si>
  <si>
    <t>谭本英</t>
  </si>
  <si>
    <t>77</t>
  </si>
  <si>
    <t>S202410595308</t>
  </si>
  <si>
    <t>基于深度学习的井盖安全检测系统</t>
  </si>
  <si>
    <t>卢能博</t>
  </si>
  <si>
    <t>2301630115</t>
  </si>
  <si>
    <t>潘旭皓/2301630216， 梁忆周/2301630315，罗海铭/2301630116，莫德炫/2301630118</t>
  </si>
  <si>
    <t>陈光喜</t>
  </si>
  <si>
    <t>78</t>
  </si>
  <si>
    <t>S202510595348</t>
  </si>
  <si>
    <t>隐海探航--基于扩散隐模型的 船舶钢材缺陷智能检测系统</t>
  </si>
  <si>
    <t>张皓喆</t>
  </si>
  <si>
    <t>2301530428</t>
  </si>
  <si>
    <t>郭德涵/2301530308,曹晋源/2301630108</t>
  </si>
  <si>
    <t>李玉洁</t>
  </si>
  <si>
    <t>79</t>
  </si>
  <si>
    <t>S202410595223</t>
  </si>
  <si>
    <t>基于视觉-语言模型的联邦域适应医学图像分类研究</t>
  </si>
  <si>
    <t>高雨欣</t>
  </si>
  <si>
    <t>2201630402</t>
  </si>
  <si>
    <t>陈凤莲/2201620101,刘星月/2200260103,黄潇涵/2301610204</t>
  </si>
  <si>
    <t>AHMAD CHADDAD</t>
  </si>
  <si>
    <t>80</t>
  </si>
  <si>
    <t>S202510595288</t>
  </si>
  <si>
    <t>深度非线性非负卷积字典学习驱动的恶劣天气交通标志高效识别系统</t>
  </si>
  <si>
    <t>李纪南</t>
  </si>
  <si>
    <t>2201630408</t>
  </si>
  <si>
    <t>曾栖木/2201630401</t>
  </si>
  <si>
    <t>81</t>
  </si>
  <si>
    <t>S202410595164</t>
  </si>
  <si>
    <t>基于无源发电技术的水温测量显示装置与温控系统设计</t>
  </si>
  <si>
    <t>杨维</t>
  </si>
  <si>
    <t>2301710206</t>
  </si>
  <si>
    <t>韦政轩/2301710426,覃彦钧/2301710224</t>
  </si>
  <si>
    <t>童宣科</t>
  </si>
  <si>
    <t>光电工程学院</t>
  </si>
  <si>
    <t>82</t>
  </si>
  <si>
    <r>
      <rPr>
        <sz val="12"/>
        <color theme="1"/>
        <rFont val="宋体"/>
        <charset val="134"/>
        <scheme val="minor"/>
      </rPr>
      <t>S202410595</t>
    </r>
    <r>
      <rPr>
        <sz val="12"/>
        <rFont val="宋体"/>
        <charset val="134"/>
        <scheme val="minor"/>
      </rPr>
      <t>371</t>
    </r>
  </si>
  <si>
    <t>绿源智链启航-基于前端后端云链协同的有机蔬菜尊享直供平台</t>
  </si>
  <si>
    <t>姚知源</t>
  </si>
  <si>
    <t>231603020101</t>
  </si>
  <si>
    <t>陶秋蓉/221603020301,罗慧妍/231603020827,罗雅馨/231603020202</t>
  </si>
  <si>
    <t>陈小海</t>
  </si>
  <si>
    <t>83</t>
  </si>
  <si>
    <t>S202310595359</t>
  </si>
  <si>
    <t>基于便携式热成像仪的大学生创新项目研究</t>
  </si>
  <si>
    <t>李伟铠</t>
  </si>
  <si>
    <t>211602010109</t>
  </si>
  <si>
    <t>黄辉/211602010104,郭均涛/211602020404,覃祥淋/211602010124</t>
  </si>
  <si>
    <t>刘颜明,陈家栋</t>
  </si>
  <si>
    <t>84</t>
  </si>
  <si>
    <t>S202410595356</t>
  </si>
  <si>
    <t>智能化水果保鲜催熟组件设计</t>
  </si>
  <si>
    <t>郑家豪</t>
  </si>
  <si>
    <t>211602010434</t>
  </si>
  <si>
    <t>黎兴琦/231602010402,覃韦喆/231602010422,韦石乙/231602010522</t>
  </si>
  <si>
    <t>骆春潮</t>
  </si>
  <si>
    <t>85</t>
  </si>
  <si>
    <t>S202410595354</t>
  </si>
  <si>
    <t>智悦清洁:智能蓝牙遥控高空清洁机械小车设计</t>
  </si>
  <si>
    <t>李增铭</t>
  </si>
  <si>
    <t>221602020324</t>
  </si>
  <si>
    <t>李建军/221602020536,陆荣杰/ 221602020306,黄新波/221602020530,黄锦航/211602020408</t>
  </si>
  <si>
    <t>郑秋贞,庞云</t>
  </si>
  <si>
    <t>86</t>
  </si>
  <si>
    <t>S202410595363</t>
  </si>
  <si>
    <t>“e新助农”综合服务平台研究与实践--以广西桂林平乐县为例</t>
  </si>
  <si>
    <t>宾航</t>
  </si>
  <si>
    <t>221603020317</t>
  </si>
  <si>
    <t>黎炜/221603010214,陶秋蓉/221603020301,张思雨/221603020204,钟黄燕/221603030209</t>
  </si>
  <si>
    <t>廖燕萍,廖昌旺</t>
  </si>
  <si>
    <t>87</t>
  </si>
  <si>
    <t>S202410595366</t>
  </si>
  <si>
    <t>基于科技赋能下的乡村“共享菜地”发展模式研究—以北海市合浦县扶贫村为例</t>
  </si>
  <si>
    <t>阮志成</t>
  </si>
  <si>
    <t>221603020510</t>
  </si>
  <si>
    <t>申嘉烨/221603020116,谢雨洲/221602020308,赵阳/221603020529</t>
  </si>
  <si>
    <t>郭庆嫩,杨群</t>
  </si>
  <si>
    <t>88</t>
  </si>
  <si>
    <t>S202410595349</t>
  </si>
  <si>
    <t xml:space="preserve">多功能户外露营桌（IGT）的优化框架 </t>
  </si>
  <si>
    <t>李安琪</t>
  </si>
  <si>
    <t>231601010423</t>
  </si>
  <si>
    <t>林淑萍/231601010425,陆仁佳/231601010109,麦秀一/231601010110,林哲/231601010605</t>
  </si>
  <si>
    <t>邓广,冯丹</t>
  </si>
  <si>
    <t>89</t>
  </si>
  <si>
    <t>S202510595347</t>
  </si>
  <si>
    <t>桂蜜·湘桂古韵—湘桂古道沿线非遗小吃包装创新设计研究</t>
  </si>
  <si>
    <t>唐兰兰</t>
  </si>
  <si>
    <t>231604040223</t>
  </si>
  <si>
    <t>李金杰/231604040219,陈怡晓/231604040126,许源铭/231604020121,陈冠池/231604020130</t>
  </si>
  <si>
    <t>刘宇彤,李丽凤</t>
  </si>
  <si>
    <t>90</t>
  </si>
  <si>
    <t>S202410595344</t>
  </si>
  <si>
    <t>密语屏障--防录音技术的创新与应用</t>
  </si>
  <si>
    <t>黄新敏</t>
  </si>
  <si>
    <t>231602010607</t>
  </si>
  <si>
    <t>韦宇璐/231602010609,韦世仙/ 231602010608,尹玉丹/ 231602010616,程思翔/231601020610</t>
  </si>
  <si>
    <t>何晓建,叶俊明</t>
  </si>
  <si>
    <t>91</t>
  </si>
  <si>
    <t>S202410595359</t>
  </si>
  <si>
    <t>监数治乡-乡村环境监测与数据分析治理</t>
  </si>
  <si>
    <t>黄承耿</t>
  </si>
  <si>
    <t>221602010437</t>
  </si>
  <si>
    <t>卢华琅/221602010430,卓义杰/221602010428,雷婷/221602020633, 黄慧甜/221602020625</t>
  </si>
  <si>
    <t>周娜</t>
  </si>
  <si>
    <t>92</t>
  </si>
  <si>
    <t>S202410595355</t>
  </si>
  <si>
    <t>乐享晚年互联网健康服务平台</t>
  </si>
  <si>
    <t>李杰章</t>
  </si>
  <si>
    <t>221602020534</t>
  </si>
  <si>
    <t>方佑高/221602020531,黄新波/ 221602020530,陈谩莲/22160202010,唐浩栋/221602020601</t>
  </si>
  <si>
    <t>黄小霞</t>
  </si>
  <si>
    <t>93</t>
  </si>
  <si>
    <t>S202410595362</t>
  </si>
  <si>
    <t>基于MindSpore的计算机视觉领域应用—DeepFakeAI换脸项目</t>
  </si>
  <si>
    <t>李志峻</t>
  </si>
  <si>
    <t>221603020115</t>
  </si>
  <si>
    <t>李鑫资/221603020114,王道祯/221603020112,韦慧春/221603010305,刘柳媛/221603020801</t>
  </si>
  <si>
    <t>黄廷辉</t>
  </si>
  <si>
    <t>94</t>
  </si>
  <si>
    <t>S202410595376</t>
  </si>
  <si>
    <t>基于卷积神经网络的新型火焰探测装置研究</t>
  </si>
  <si>
    <t>王昊琛</t>
  </si>
  <si>
    <t>221603010110</t>
  </si>
  <si>
    <t>黄炼才/221603010105,刘瑞豪/221602020610,雷家洲/221602020609,钟林利/221602020624</t>
  </si>
  <si>
    <t>黄巧丽,廖燕萍</t>
  </si>
  <si>
    <t>95</t>
  </si>
  <si>
    <t>S202410595370</t>
  </si>
  <si>
    <t>智慧三农-城乡资源整合平台的设计与实现</t>
  </si>
  <si>
    <t>王浩君</t>
  </si>
  <si>
    <t>231603020803</t>
  </si>
  <si>
    <t>王浩君/231603020803,胡庆文/231603020709,黄晓毅/231603020211,苏颖蓥/211603010401</t>
  </si>
  <si>
    <t>高荧娉,杨意琴</t>
  </si>
  <si>
    <t>96</t>
  </si>
  <si>
    <t>S202410595361</t>
  </si>
  <si>
    <t>智融慧检—基于多模态特征融合神经网络的APP智能检测系统</t>
  </si>
  <si>
    <t>玉树萌</t>
  </si>
  <si>
    <t>211603030226</t>
  </si>
  <si>
    <t>黄丽勤/211603030219,张博涵/211603030231</t>
  </si>
  <si>
    <t>杨政稼,雷金羡</t>
  </si>
  <si>
    <t>97</t>
  </si>
  <si>
    <t>S202410595367</t>
  </si>
  <si>
    <t>引领乡村振兴,传承非遗文化,打造北海贝雕一站式平台</t>
  </si>
  <si>
    <t>卢涛</t>
  </si>
  <si>
    <t>221603020312</t>
  </si>
  <si>
    <t>甘一峰/221603020311,叶剑春/221603020318,李世刚/221603020316,崔茜茜/221604010122</t>
  </si>
  <si>
    <t>徐丽芳,孟文涛</t>
  </si>
  <si>
    <t>98</t>
  </si>
  <si>
    <t>S202410595469X</t>
  </si>
  <si>
    <t>英雄不朽,精神永续--涠洲岛上的红色研学之旅</t>
  </si>
  <si>
    <t>吴宾欣</t>
  </si>
  <si>
    <t>231603020621</t>
  </si>
  <si>
    <t>韦卓见/231603020603,周栩/231603020606,丁氏玉水/L231226010230</t>
  </si>
  <si>
    <t>黄圣元,黄庆强</t>
  </si>
  <si>
    <t>99</t>
  </si>
  <si>
    <t>S202410595347</t>
  </si>
  <si>
    <t>智能山体滑坡高精度检测仪</t>
  </si>
  <si>
    <t>张昊</t>
  </si>
  <si>
    <t>231601010601</t>
  </si>
  <si>
    <t>郑仙晖/231601010529,杨维/231601010622,李勇澎/231601010618,玉进轩/231601010630</t>
  </si>
  <si>
    <t>李道力,崔岩</t>
  </si>
  <si>
    <t>100</t>
  </si>
  <si>
    <t>S202410595346</t>
  </si>
  <si>
    <t>智能助农-白菜收割农业机器人</t>
  </si>
  <si>
    <t>吴自强</t>
  </si>
  <si>
    <t>231601010128</t>
  </si>
  <si>
    <t>臧健佃/231601010119,王锐/231601010215,朱少凯/231601010121,李金善/231601010201</t>
  </si>
  <si>
    <t>张闯开,梁艺瑶</t>
  </si>
  <si>
    <t>101</t>
  </si>
  <si>
    <t>S2410595385</t>
  </si>
  <si>
    <t>同窗“易”物——资源交换,文化交流,共享共进</t>
  </si>
  <si>
    <t>郭子钰</t>
  </si>
  <si>
    <t>221605010318</t>
  </si>
  <si>
    <t>陆馨/221605010317,李梓铭/221603020822,欧阳良鑫/221604030311,吴东昇/221601010507</t>
  </si>
  <si>
    <t>郝光彩,卢金燕</t>
  </si>
  <si>
    <t>102</t>
  </si>
  <si>
    <t>S202410595345</t>
  </si>
  <si>
    <t>梅韵文创,三角墨彩</t>
  </si>
  <si>
    <t>罗秋荣</t>
  </si>
  <si>
    <t>221605010815</t>
  </si>
  <si>
    <t>李平平/221605010805,莫淑茜/221605010807,周雨欣/221605010812,梁思雨/221605010817</t>
  </si>
  <si>
    <t>卫海英,习成龙</t>
  </si>
  <si>
    <t>103</t>
  </si>
  <si>
    <t>S202410595386</t>
  </si>
  <si>
    <t>传承贝壳文化,弘扬海洋神韵</t>
  </si>
  <si>
    <t>李秋镕</t>
  </si>
  <si>
    <t>221605010325</t>
  </si>
  <si>
    <t>林洁婷/221605010321,薛丽金/221605010323,陈燕强/221605010510,廖煜健/221605010313</t>
  </si>
  <si>
    <t>卢金燕,姚建明</t>
  </si>
  <si>
    <t>104</t>
  </si>
  <si>
    <t>S202410595387</t>
  </si>
  <si>
    <t>智能回收与资源化利用中心</t>
  </si>
  <si>
    <t>罗小柔</t>
  </si>
  <si>
    <t>221605010410</t>
  </si>
  <si>
    <t>黄泺宇/221605010409,方彩琼/221605010412</t>
  </si>
  <si>
    <t>林科勇,朱芸芸</t>
  </si>
  <si>
    <t>105</t>
  </si>
  <si>
    <t>S2410595388</t>
  </si>
  <si>
    <t>基于轻食餐制作的高校学生共享厨房</t>
  </si>
  <si>
    <t>颜丽冬</t>
  </si>
  <si>
    <t>231605010426</t>
  </si>
  <si>
    <t>刘元菲/231605010419,杨天兰/231605010427,韦念昂/231605010423,陈焕喜/231605010402</t>
  </si>
  <si>
    <t>郝光彩,聂峥嵘</t>
  </si>
  <si>
    <t>106</t>
  </si>
  <si>
    <t>S202410595468X</t>
  </si>
  <si>
    <t>星耀小铺</t>
  </si>
  <si>
    <t>童纯璧</t>
  </si>
  <si>
    <t>221605010120</t>
  </si>
  <si>
    <t>苏小媚/221605010117,李阳/221605010616,康德铭/221605010614,周尹佳/221605010502</t>
  </si>
  <si>
    <t>谭大燕</t>
  </si>
  <si>
    <t>107</t>
  </si>
  <si>
    <t>S202410595467X</t>
  </si>
  <si>
    <t>久时有限责任公司</t>
  </si>
  <si>
    <t>孟钰璐</t>
  </si>
  <si>
    <t>211605011118</t>
  </si>
  <si>
    <t>陈艺升/221605010126,赵阳/221603020529,施恩宁/221605010211,李翠莹/221605010214,赵有兰/221605010209</t>
  </si>
  <si>
    <t>周彦君,裴志坚</t>
  </si>
  <si>
    <t>108</t>
  </si>
  <si>
    <t>S202410595384</t>
  </si>
  <si>
    <t>橘子红了</t>
  </si>
  <si>
    <t>曾婷</t>
  </si>
  <si>
    <t>221605010513</t>
  </si>
  <si>
    <t>陈小蔓/221605010514,陈心雨/221605010515,卢柳倩/221605010516,罗东丽/221605010518</t>
  </si>
  <si>
    <t>卫海英,崔岩</t>
  </si>
  <si>
    <t>109</t>
  </si>
  <si>
    <t>110</t>
  </si>
  <si>
    <t>S202310595390X</t>
  </si>
  <si>
    <t>餐具回收柜</t>
  </si>
  <si>
    <t>杨晋杰</t>
  </si>
  <si>
    <t>董建文/2200100507,韩睿鑫/2200100501</t>
  </si>
  <si>
    <t>李刚</t>
  </si>
  <si>
    <t>111</t>
  </si>
  <si>
    <t>S202310595454X</t>
  </si>
  <si>
    <t>电梯曳引轮磨损精准定量化分析与寿命预测系统</t>
  </si>
  <si>
    <t>范潇</t>
  </si>
  <si>
    <t>董念佳/2100180202,魏美钻/2200570313,李佳怡/2200560203,高妮娜/2100180101</t>
  </si>
  <si>
    <t>王海舰</t>
  </si>
  <si>
    <t>112</t>
  </si>
  <si>
    <t>S202510595448X</t>
  </si>
  <si>
    <t>一种基于碳纤维材料的被/主动赛车防护装置</t>
  </si>
  <si>
    <t>何莉</t>
  </si>
  <si>
    <t>黄桂银/2300250105,袁旭灼/2400220133,梁森泳/2400220122,覃慧娴/2400220108,曾丽蓉/2400220210</t>
  </si>
  <si>
    <t>赵书铭,温新成</t>
  </si>
  <si>
    <t>113</t>
  </si>
  <si>
    <t>S202410595440X</t>
  </si>
  <si>
    <t>“星海探响”——声波探测技术</t>
  </si>
  <si>
    <t>蒙宏东</t>
  </si>
  <si>
    <t>石立伟/2300210325,郑智/2300210134,韦阮宏/2300210308,罗征宇/2300240216,彭政琦/2300240218</t>
  </si>
  <si>
    <t>钱俞静</t>
  </si>
  <si>
    <t>114</t>
  </si>
  <si>
    <t>S202410595391X</t>
  </si>
  <si>
    <t>基手Web3. 0的广西非遗文化数字藏品平台</t>
  </si>
  <si>
    <r>
      <rPr>
        <sz val="12"/>
        <color theme="1"/>
        <rFont val="宋体"/>
        <charset val="134"/>
        <scheme val="minor"/>
      </rPr>
      <t>石</t>
    </r>
    <r>
      <rPr>
        <sz val="12"/>
        <color rgb="FF000000"/>
        <rFont val="宋体"/>
        <charset val="134"/>
      </rPr>
      <t>江霞</t>
    </r>
  </si>
  <si>
    <t>李轩宇/2200310216,周柏馨/2200310506,秦照钰/2300310323,韦丽伶/2301610209,郝泽宇/2300310213</t>
  </si>
  <si>
    <t>高炜</t>
  </si>
  <si>
    <t>115</t>
  </si>
  <si>
    <t>S202410595394X</t>
  </si>
  <si>
    <t>仓储智链——微仓储智能管理系统</t>
  </si>
  <si>
    <t>韦国浩</t>
  </si>
  <si>
    <t>钟麒树/2100301738,汪敏/2100301105,汪岩/2200330235,苏云龙/2200340231</t>
  </si>
  <si>
    <t>邹奕</t>
  </si>
  <si>
    <t>116</t>
  </si>
  <si>
    <t>S202410595400X</t>
  </si>
  <si>
    <t>基于物联网与云计算技术的智慧农业系统</t>
  </si>
  <si>
    <t>黎松明</t>
  </si>
  <si>
    <t>刘国良/2200100118,刘学诚/2200100119,李钊/2200100214,李文斌/2200100212</t>
  </si>
  <si>
    <t>于少华</t>
  </si>
  <si>
    <t>117</t>
  </si>
  <si>
    <t>S202410595426X</t>
  </si>
  <si>
    <t>智绣——民族刺绣数智时尚品牌文化推广者</t>
  </si>
  <si>
    <t>信懿芳</t>
  </si>
  <si>
    <t>刘苡妃/2100410109,钟明敏/2200510220,何文灏/2200560214,韦雨欣/2100500808,马俊豪/2300520119</t>
  </si>
  <si>
    <t>徐正丽</t>
  </si>
  <si>
    <t>118</t>
  </si>
  <si>
    <t>S202310595469X</t>
  </si>
  <si>
    <t>校园超级APP-Space的研究与应用</t>
  </si>
  <si>
    <t>李毅希</t>
  </si>
  <si>
    <t>陈宇涵/2201630308,李佳敏/2200910208,许龙潇/2200420224,黄雨阳/2200560202</t>
  </si>
  <si>
    <t>苏芷仪</t>
  </si>
  <si>
    <t>119</t>
  </si>
  <si>
    <t>S202410595410X</t>
  </si>
  <si>
    <t>智桂助老—一种未来智慧养老的新平台</t>
  </si>
  <si>
    <t>许子怡</t>
  </si>
  <si>
    <t>陆业勤/2200540107,唐润晖/2300540110,宁琬然/2300560106,刘洋/2300560207</t>
  </si>
  <si>
    <t>郝应钦</t>
  </si>
  <si>
    <t>120</t>
  </si>
  <si>
    <t>S202310595369X</t>
  </si>
  <si>
    <t>粒子收割者-基于高压偏转电场的粒子提取仪</t>
  </si>
  <si>
    <t>冯文杨</t>
  </si>
  <si>
    <t>胡宸昊/2100520319,陈傅杰/2100520218,杨玄策/2100520130,韩译航/2100501303,易孝男/2100520228</t>
  </si>
  <si>
    <t>候中林</t>
  </si>
  <si>
    <t>121</t>
  </si>
  <si>
    <t>S202410595424X</t>
  </si>
  <si>
    <t>桂韵掌图 基于非遗数字化背景下的桂林非遗掌上地图项目开发</t>
  </si>
  <si>
    <t>唐琳</t>
  </si>
  <si>
    <t>莫丽娜/2200560209,吕楠/2200530106,唐睿祺/2100510127,欧其伶/2200560210,潘玉甜/2200310805</t>
  </si>
  <si>
    <t>段晓梅</t>
  </si>
  <si>
    <t>122</t>
  </si>
  <si>
    <t>S202310595427X</t>
  </si>
  <si>
    <t>“一户一厨”私厨上门预约服务平台</t>
  </si>
  <si>
    <t>许梦瑶</t>
  </si>
  <si>
    <t>蒋雁/2100520205,范丽薇/2200540302,黄中祥/2000710322,翟兰鲜/2100520117,叶美秀/2100400515</t>
  </si>
  <si>
    <t>刘茜</t>
  </si>
  <si>
    <t>123</t>
  </si>
  <si>
    <t>S202210595402X</t>
  </si>
  <si>
    <t>隐私宝—基于敏感位置的位置保护平台</t>
  </si>
  <si>
    <t>曾多培</t>
  </si>
  <si>
    <t>徐小媛/2300520205,吉佳辉/2300540318,夏榆/2300560212, 樊文雅/2400570203,农傲/2400580425</t>
  </si>
  <si>
    <t>谢海娟,廖爱香</t>
  </si>
  <si>
    <t>124</t>
  </si>
  <si>
    <t>S202410595390X</t>
  </si>
  <si>
    <t>乡韵播坊：跨境电商背景下英语专业学生助力乡村振兴的实践研究</t>
  </si>
  <si>
    <t>许海燕</t>
  </si>
  <si>
    <t>严燕荧/2200610119,王照然/2200610114,刘晓颖/2200610107,杨淇名/2200570314,陈俊泽/2200570319</t>
  </si>
  <si>
    <t>陈湘柳,陈美伊</t>
  </si>
  <si>
    <t>125</t>
  </si>
  <si>
    <t>S202410595402X</t>
  </si>
  <si>
    <t>中国传统美学在国风美妆产品中的运用及推广</t>
  </si>
  <si>
    <t>唐子凡</t>
  </si>
  <si>
    <t>王孜平/2200630128,曹湘/2200610301,邓婉怡/2200560101,韦懿珊/2200630119</t>
  </si>
  <si>
    <t>姜鸿婧</t>
  </si>
  <si>
    <t>126</t>
  </si>
  <si>
    <t>S202410595431X</t>
  </si>
  <si>
    <t>智驭边坡——基于AI与多源传感器融合的公路周边地质灾害预警系统</t>
  </si>
  <si>
    <t>吴函</t>
  </si>
  <si>
    <t>龙天翔/2200100816,罗帅/2200710330,吴丽婷/2200710313,陈文洁/2200710201,卢文逊/2200710203</t>
  </si>
  <si>
    <t>龙腾飞,陈俊桦</t>
  </si>
  <si>
    <t>127</t>
  </si>
  <si>
    <t>S202310595439X</t>
  </si>
  <si>
    <t>分布式电池检测单元</t>
  </si>
  <si>
    <t>蒋宜润</t>
  </si>
  <si>
    <t>熊益/2101001129,韦丰华/2101001222,吴文季/2101001225</t>
  </si>
  <si>
    <t>刘佳庆</t>
  </si>
  <si>
    <t>128</t>
  </si>
  <si>
    <t>S202310595402X</t>
  </si>
  <si>
    <t>基于AI机器识别的智能护肤品储藏柜</t>
  </si>
  <si>
    <t>刘炜森</t>
  </si>
  <si>
    <t>毕学友/2101420312,韦洋洋/2201710426,王帆/2201710421,陈树燊/2200820607,夏桐/2100510114</t>
  </si>
  <si>
    <t>银珊</t>
  </si>
  <si>
    <t>129</t>
  </si>
  <si>
    <t>S202410595419X</t>
  </si>
  <si>
    <t>碳足迹计算应用的推广和改善意见项目</t>
  </si>
  <si>
    <t>韦林珠</t>
  </si>
  <si>
    <t>周子云/2201410332,柳宗岩/2201410318,代嘉文/2301410210,张嘉华/2201410331,陈斐洋/2201410115</t>
  </si>
  <si>
    <t>陈瑞红</t>
  </si>
  <si>
    <t>130</t>
  </si>
  <si>
    <t>S202410595182</t>
  </si>
  <si>
    <t>相变隔热翻转玻璃窗气候适应性研究</t>
  </si>
  <si>
    <t>谭艺</t>
  </si>
  <si>
    <t>2201520324</t>
  </si>
  <si>
    <t>董少白/2201520309,罗婧/2201520305,陈明/2201520307,韦覃毅/2301520228</t>
  </si>
  <si>
    <t>张姝</t>
  </si>
  <si>
    <t>131</t>
  </si>
  <si>
    <t>S202310595203</t>
  </si>
  <si>
    <t>基于智能控制的对流辐射空调器研发</t>
  </si>
  <si>
    <t>罗婧</t>
  </si>
  <si>
    <t>2201520305</t>
  </si>
  <si>
    <t>邹涛/2201520329,覃晓莹/2201520104,蒋金盛/2201520314,丁泽楠/2201530101</t>
  </si>
  <si>
    <t>张姝,胡榕</t>
  </si>
  <si>
    <t>132</t>
  </si>
  <si>
    <t>G202410595499</t>
  </si>
  <si>
    <t>校级</t>
  </si>
  <si>
    <t>基于RFID识别与液压平台的辅助空铁货物联运信息平台的设计</t>
  </si>
  <si>
    <t>龙柏成</t>
  </si>
  <si>
    <t>2100201315</t>
  </si>
  <si>
    <t>祥智扬/2000202029,黄梓珊/2100201303,甘耀文/2100201308,刘长典/2100200718</t>
  </si>
  <si>
    <t>唐智灵</t>
  </si>
  <si>
    <t>133</t>
  </si>
  <si>
    <t>G202410595519</t>
  </si>
  <si>
    <t>面向纳米银膏制备的超滤装置搭建和应用研究</t>
  </si>
  <si>
    <t>赵鸿斌</t>
  </si>
  <si>
    <t>2200101028</t>
  </si>
  <si>
    <t>余霖/2200101128,邓璇/2200140302,韦洁梅/2100100503</t>
  </si>
  <si>
    <t>胡晓凯</t>
  </si>
  <si>
    <t>134</t>
  </si>
  <si>
    <t>G202410595485</t>
  </si>
  <si>
    <t>隐藏式衣物智能取放衣柜设计</t>
  </si>
  <si>
    <t>龙天翔</t>
  </si>
  <si>
    <t>2200100816</t>
  </si>
  <si>
    <t>梁观武/2300130315,陈嘉俊/2200100703,廖业洲/2200100814,彭雨华/2301530116</t>
  </si>
  <si>
    <t>黄宇星</t>
  </si>
  <si>
    <t>135</t>
  </si>
  <si>
    <t>G202410595504</t>
  </si>
  <si>
    <t>中空超声电机接触界面位移传递过程模拟</t>
  </si>
  <si>
    <t>陆彬</t>
  </si>
  <si>
    <t>2200101110</t>
  </si>
  <si>
    <t>程禹/2200520410,俸志乾/2200100606,甘国梁/2200100108</t>
  </si>
  <si>
    <t>黄伟</t>
  </si>
  <si>
    <t>136</t>
  </si>
  <si>
    <t>G202510595578</t>
  </si>
  <si>
    <t>罗汉果智能优选成套机械装置研发</t>
  </si>
  <si>
    <t>李陈曦</t>
  </si>
  <si>
    <t>2300160214</t>
  </si>
  <si>
    <t>蓝崧镫/2300160213,刘浩然/2400160213,余传祥/2400140332,罗秋林/2300110316</t>
  </si>
  <si>
    <t>张存吉,许成琼</t>
  </si>
  <si>
    <t>137</t>
  </si>
  <si>
    <t>G202510595526</t>
  </si>
  <si>
    <t>视觉引导下袋装米码垛智能机械臂系统开发</t>
  </si>
  <si>
    <t>袁晓淇</t>
  </si>
  <si>
    <t>2300150133</t>
  </si>
  <si>
    <t>刘一鸣/2300160221,许艺炜/2300130104,薛上岳/2400120403,叶惠虹/2401540105</t>
  </si>
  <si>
    <t>巫松,彭建华</t>
  </si>
  <si>
    <t>138</t>
  </si>
  <si>
    <t>G202410595529</t>
  </si>
  <si>
    <t>基于机器学习的自动化阅卷系统设计</t>
  </si>
  <si>
    <t>杨家星</t>
  </si>
  <si>
    <t>2201510425</t>
  </si>
  <si>
    <t>尹太鑫/2201010833,杨智麟/2200250126,张杉/2200250128</t>
  </si>
  <si>
    <t>陈宏滨</t>
  </si>
  <si>
    <t>139</t>
  </si>
  <si>
    <t>G202510595572</t>
  </si>
  <si>
    <t>应用于6G通信的智能超表面关键技术研究</t>
  </si>
  <si>
    <t>唐吉昌</t>
  </si>
  <si>
    <t>2300230328</t>
  </si>
  <si>
    <t>朱觉明/2300230435,邓家鹏/2300230408,钟旻桓/2300210333</t>
  </si>
  <si>
    <t>张顺岚</t>
  </si>
  <si>
    <t>140</t>
  </si>
  <si>
    <t>G202410595493</t>
  </si>
  <si>
    <t>基于消色差超表面透镜的偏振研究</t>
  </si>
  <si>
    <t>张宇杨</t>
  </si>
  <si>
    <t>2101500534</t>
  </si>
  <si>
    <t>童骏扬/2101500425,袁璐帆/2101500533,顾晨浩/2200200112,高翔/2200201209</t>
  </si>
  <si>
    <t>肖功利</t>
  </si>
  <si>
    <t>141</t>
  </si>
  <si>
    <t>G202410595496</t>
  </si>
  <si>
    <t>基于磁共振与空腔共振协同效应的近红外双频段超材料完美吸收器设计与制备</t>
  </si>
  <si>
    <t>李嘉晋</t>
  </si>
  <si>
    <t>2100201519</t>
  </si>
  <si>
    <t>潘英稳/2100201522,蒙少鹏/2100200417,巫锟/2100201826,黄宇聪/2100201517</t>
  </si>
  <si>
    <t>142</t>
  </si>
  <si>
    <t>G202510595552</t>
  </si>
  <si>
    <t>应用于低空通信的智能超表面关键技术研究</t>
  </si>
  <si>
    <t>刘开</t>
  </si>
  <si>
    <t>2300230418</t>
  </si>
  <si>
    <t>唐吉昌/2300230328,朱觉明/2300230435,邓家鹏/2300230408</t>
  </si>
  <si>
    <t>143</t>
  </si>
  <si>
    <t>G202510595566</t>
  </si>
  <si>
    <t>基于瑞萨RA2的单片机进阶式项目开发</t>
  </si>
  <si>
    <t>黄奕</t>
  </si>
  <si>
    <t>2200200713</t>
  </si>
  <si>
    <t>蒋佳宏/2400220218,孙志翔/2400220230,王楚乔/2400220205</t>
  </si>
  <si>
    <t>蒋留兵</t>
  </si>
  <si>
    <t>144</t>
  </si>
  <si>
    <t>G202410595520</t>
  </si>
  <si>
    <t>基于OpenCV视觉技术的智能健康猫砂盆系统</t>
  </si>
  <si>
    <t>贺博睿</t>
  </si>
  <si>
    <t>2200230111</t>
  </si>
  <si>
    <t>李婷婷/2200230101,翁翠一/2200201205,邓金弟/2200250206,武星宇/2200250125</t>
  </si>
  <si>
    <t>145</t>
  </si>
  <si>
    <t>G202410595505</t>
  </si>
  <si>
    <t>儿童误锁车内智能远程报警系统</t>
  </si>
  <si>
    <t>李丛志</t>
  </si>
  <si>
    <t>2300210413</t>
  </si>
  <si>
    <t>周恽淼/2300220530,淡潇宇/2201020110,周超/2200340243,卢志恒/2300230120</t>
  </si>
  <si>
    <t>李晓冬</t>
  </si>
  <si>
    <t>146</t>
  </si>
  <si>
    <t>G202410595527</t>
  </si>
  <si>
    <t>基于NBIot技术的智慧纺织染色工厂</t>
  </si>
  <si>
    <t>田晋</t>
  </si>
  <si>
    <t>2201420312</t>
  </si>
  <si>
    <t>王若冰/2201420313, 凌伟权/2200240314，顾鑫/2200230408</t>
  </si>
  <si>
    <t>蒋红艳</t>
  </si>
  <si>
    <t>147</t>
  </si>
  <si>
    <t>G202510595477</t>
  </si>
  <si>
    <t>隧穿芯瞳---基于 TMR 的多场景微弱磁 场智能测量系统</t>
  </si>
  <si>
    <t>陈志海</t>
  </si>
  <si>
    <t>2300220512</t>
  </si>
  <si>
    <t>覃皓翔/2300730130,杨健凯/2300220431,陈子毅/2200260307,曹锦/2200260305</t>
  </si>
  <si>
    <t>赵书铭</t>
  </si>
  <si>
    <t>148</t>
  </si>
  <si>
    <t>G202410595494</t>
  </si>
  <si>
    <t>基于物联网的智能家具安防系统设计与实现</t>
  </si>
  <si>
    <t>谢湘黔</t>
  </si>
  <si>
    <t>2101500530</t>
  </si>
  <si>
    <t>许李科/2200580427,黄沼儒/2200200714,王刚/2200540325</t>
  </si>
  <si>
    <t>149</t>
  </si>
  <si>
    <t>G202410595498</t>
  </si>
  <si>
    <t>温室作物远程监控与智能灌溉系统研究</t>
  </si>
  <si>
    <t>陈荣烨</t>
  </si>
  <si>
    <t>2000210414</t>
  </si>
  <si>
    <t>黄玉燕/2000300801,郑达浦/2000210134,潘志鑫/2000201724</t>
  </si>
  <si>
    <t>150</t>
  </si>
  <si>
    <t>G202510595575</t>
  </si>
  <si>
    <t>智慧农业的创新解决方案-深度学习驱动的精准监测与智能管理系统</t>
  </si>
  <si>
    <t>孟子畅</t>
  </si>
  <si>
    <t>2200200520</t>
  </si>
  <si>
    <t>栗齐/2200260117,陈娜/2300230101,王思捷/2200260125</t>
  </si>
  <si>
    <t>郑展恒</t>
  </si>
  <si>
    <t>151</t>
  </si>
  <si>
    <t>G202510595576</t>
  </si>
  <si>
    <t>瑞萨MCU教学平台设计</t>
  </si>
  <si>
    <t>何东旭</t>
  </si>
  <si>
    <t>2200200711</t>
  </si>
  <si>
    <t>曹展毓/2200200708,秦桠琳/2400220203</t>
  </si>
  <si>
    <t>车俐</t>
  </si>
  <si>
    <t>152</t>
  </si>
  <si>
    <t>G202310595477</t>
  </si>
  <si>
    <t>基于深度学习的企业实体识别</t>
  </si>
  <si>
    <t>刘钊</t>
  </si>
  <si>
    <t>2100820521</t>
  </si>
  <si>
    <t>刘贺/2100820520,宗昀/2100820931</t>
  </si>
  <si>
    <t>张文辉</t>
  </si>
  <si>
    <t>153</t>
  </si>
  <si>
    <t>G202410595502</t>
  </si>
  <si>
    <t>锂电池管理系统</t>
  </si>
  <si>
    <t>陈兴华</t>
  </si>
  <si>
    <t>2200820310</t>
  </si>
  <si>
    <t>于珑彩/2200820307,蔡蓝紫/2100820201,卢怡鑫/2100820204</t>
  </si>
  <si>
    <t>黎莲花</t>
  </si>
  <si>
    <t>154</t>
  </si>
  <si>
    <t>G202310595519</t>
  </si>
  <si>
    <t>不同类型污水厂污泥中塑化剂的污染特征及来源解析</t>
  </si>
  <si>
    <t>卢鑫泽</t>
  </si>
  <si>
    <t>2101410108</t>
  </si>
  <si>
    <t>庄欣彤/2101410312,李舒珍/2101410303,苫家广/2101410324,李淳/2201410224</t>
  </si>
  <si>
    <t>张漓杉</t>
  </si>
  <si>
    <t>155</t>
  </si>
  <si>
    <t>G202310595514</t>
  </si>
  <si>
    <t>喀斯特溶洞数据中心冷源开发及其余热回收系统构建</t>
  </si>
  <si>
    <t>黄龙</t>
  </si>
  <si>
    <t>2101500509</t>
  </si>
  <si>
    <t>马芸菲/2401520107,伍燕通/2101500329,覃胜贝/2101500522</t>
  </si>
  <si>
    <t>蔡建军</t>
  </si>
  <si>
    <t>156</t>
  </si>
  <si>
    <t>G202310595536</t>
  </si>
  <si>
    <t>麻醉机器人样机系统设计</t>
  </si>
  <si>
    <t>陆毅</t>
  </si>
  <si>
    <t>2201620112</t>
  </si>
  <si>
    <t>史晨坤/2201620113,张斌瑞/2201620120,徐佳杰/2201620118,何家柯/2201620108</t>
  </si>
  <si>
    <t>李国志</t>
  </si>
  <si>
    <t>157</t>
  </si>
  <si>
    <t>G202410595473</t>
  </si>
  <si>
    <t>氮化镓半导体开关电源产品开发与运用</t>
  </si>
  <si>
    <t>朱博文</t>
  </si>
  <si>
    <t>2201710332</t>
  </si>
  <si>
    <t>朱城锦/2201710333,陈鹏翔/2201710407,刘礼诚/2301710416</t>
  </si>
  <si>
    <t>张玉婷</t>
  </si>
  <si>
    <t>158</t>
  </si>
  <si>
    <t>G202510595506</t>
  </si>
  <si>
    <t>太赫兹全频段主动调谐多功能超材料吸波器</t>
  </si>
  <si>
    <t>殷彭博</t>
  </si>
  <si>
    <t>2301710430</t>
  </si>
  <si>
    <t>周永健/2301710432,徐佳鑫/2301710232,韦海量/2301710228,叶爽/2301710429</t>
  </si>
  <si>
    <t>杨宏艳</t>
  </si>
  <si>
    <t>159</t>
  </si>
  <si>
    <t>G202410595474</t>
  </si>
  <si>
    <t>相变材料在超材料的可调谐吸波器的研究</t>
  </si>
  <si>
    <t>伍忠源</t>
  </si>
  <si>
    <t>2301710231</t>
  </si>
  <si>
    <t>160</t>
  </si>
  <si>
    <t>G202410595475</t>
  </si>
  <si>
    <t>基于光学材料的显示器光学模组设计与研究</t>
  </si>
  <si>
    <t>钟凯明</t>
  </si>
  <si>
    <t>2201710331</t>
  </si>
  <si>
    <t>刘郦虹/2301710204,丁祥金/2201020307,朱博文/2201710332</t>
  </si>
  <si>
    <t>陈乐</t>
  </si>
  <si>
    <t>161</t>
  </si>
  <si>
    <t>G202410595549X</t>
  </si>
  <si>
    <t>“智安”车位锁——打造车位共享新模式</t>
  </si>
  <si>
    <t>翟赞隆</t>
  </si>
  <si>
    <t>鲍鼎/2200140506,王振鹏/2200150227,黄金玲/2300560203,刘洋/2300560207</t>
  </si>
  <si>
    <t>梁紫君</t>
  </si>
  <si>
    <t>162</t>
  </si>
  <si>
    <t>G202410595537X</t>
  </si>
  <si>
    <t>智能宠物成长看护系统</t>
  </si>
  <si>
    <t>黎二锋</t>
  </si>
  <si>
    <t>李程/ 2200200717,仝怡平/2300550305,杨一凡/2200430132,黄明翔/ 2300500120</t>
  </si>
  <si>
    <t>郑坤</t>
  </si>
  <si>
    <t>163</t>
  </si>
  <si>
    <t>G202410595543X</t>
  </si>
  <si>
    <t>基于大数据时代背景的燃煤气监控警报系统</t>
  </si>
  <si>
    <t>龚恒毅</t>
  </si>
  <si>
    <t>蔡昊良/2200230406,唐铃林/2200240403,宋元明清/2200230420</t>
  </si>
  <si>
    <t>164</t>
  </si>
  <si>
    <t>G202410595541X</t>
  </si>
  <si>
    <t>智学空间——AI共享自习室新探索</t>
  </si>
  <si>
    <t>黄欣怡</t>
  </si>
  <si>
    <t>陈益/2200200709,谭穗昌/2200201018,蒋冬梅/2200570309,叶金慧/ 
2200570315,彭晨峰/2200201017</t>
  </si>
  <si>
    <t>岳柯,林丽敏</t>
  </si>
  <si>
    <t>165</t>
  </si>
  <si>
    <t>G202410595534X</t>
  </si>
  <si>
    <t>基于云端社区智能垃圾桶及管理系统</t>
  </si>
  <si>
    <t>秦明豪</t>
  </si>
  <si>
    <t>吴景煌/2300210233,韩佳奇/ 
2300220113,陆泉安/ 
2100201316,靳程杰/2300220215</t>
  </si>
  <si>
    <t>杨辉</t>
  </si>
  <si>
    <t>166</t>
  </si>
  <si>
    <t>G202410595542X</t>
  </si>
  <si>
    <t>健康咨询普及和医疗器械推广</t>
  </si>
  <si>
    <t>周曼丽</t>
  </si>
  <si>
    <t>郑双双/2201420117,曾丽梅/2201420301,覃美兰/2201420212,施运莲/2201420211,陈愉龙/2201420218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</si>
</sst>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2"/>
      <name val="宋体"/>
      <charset val="134"/>
    </font>
    <font>
      <b/>
      <sz val="14"/>
      <name val="宋体"/>
      <charset val="134"/>
    </font>
    <font>
      <sz val="12"/>
      <color indexed="8"/>
      <name val="宋体"/>
      <charset val="134"/>
    </font>
    <font>
      <sz val="12"/>
      <color theme="1"/>
      <name val="宋体"/>
      <charset val="134"/>
      <scheme val="minor"/>
    </font>
    <font>
      <sz val="12"/>
      <name val="宋体"/>
      <charset val="134"/>
      <scheme val="minor"/>
    </font>
    <font>
      <sz val="12"/>
      <color rgb="FF000000"/>
      <name val="宋体"/>
      <charset val="134"/>
    </font>
    <font>
      <sz val="12"/>
      <color theme="1"/>
      <name val="宋体"/>
      <charset val="134"/>
    </font>
    <font>
      <b/>
      <sz val="14"/>
      <color theme="1"/>
      <name val="宋体"/>
      <charset val="134"/>
      <scheme val="minor"/>
    </font>
    <font>
      <sz val="11"/>
      <name val="宋体"/>
      <charset val="134"/>
      <scheme val="minor"/>
    </font>
    <font>
      <sz val="12"/>
      <color rgb="FF000000"/>
      <name val="宋体"/>
      <charset val="134"/>
      <scheme val="minor"/>
    </font>
    <font>
      <sz val="12"/>
      <color indexed="8"/>
      <name val="宋体"/>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37">
    <xf numFmtId="0" fontId="0" fillId="0" borderId="0" xfId="0">
      <alignment vertical="center"/>
    </xf>
    <xf numFmtId="0" fontId="0" fillId="0" borderId="0" xfId="0" applyFill="1">
      <alignment vertical="center"/>
    </xf>
    <xf numFmtId="0" fontId="0" fillId="0" borderId="0" xfId="0" applyAlignment="1">
      <alignment horizontal="center" vertical="center"/>
    </xf>
    <xf numFmtId="49" fontId="1" fillId="0" borderId="1" xfId="0" applyNumberFormat="1" applyFont="1" applyFill="1" applyBorder="1" applyAlignment="1" applyProtection="1">
      <alignment horizontal="center" vertical="center" wrapText="1"/>
      <protection locked="0"/>
    </xf>
    <xf numFmtId="0" fontId="0" fillId="0" borderId="1" xfId="0" applyFont="1" applyFill="1" applyBorder="1" applyAlignment="1">
      <alignment horizontal="center" vertical="center"/>
    </xf>
    <xf numFmtId="176" fontId="2" fillId="0" borderId="1" xfId="0" applyNumberFormat="1" applyFont="1" applyFill="1" applyBorder="1" applyAlignment="1" applyProtection="1">
      <alignment horizontal="center" vertical="center" wrapText="1"/>
      <protection locked="0"/>
    </xf>
    <xf numFmtId="49" fontId="0" fillId="0" borderId="1" xfId="49" applyNumberFormat="1" applyFont="1" applyFill="1" applyBorder="1" applyAlignment="1">
      <alignment horizontal="center" vertical="center" wrapText="1"/>
    </xf>
    <xf numFmtId="49" fontId="0" fillId="0" borderId="1" xfId="49" applyNumberFormat="1" applyFont="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49" fontId="0" fillId="0" borderId="1" xfId="49" applyNumberFormat="1" applyFont="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0" fillId="0" borderId="1" xfId="49"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protection locked="0"/>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protection locked="0"/>
    </xf>
    <xf numFmtId="176" fontId="2"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0" fillId="0" borderId="2" xfId="49" applyNumberFormat="1" applyFont="1" applyBorder="1" applyAlignment="1" applyProtection="1">
      <alignment horizontal="center" vertical="center" wrapText="1"/>
      <protection locked="0"/>
    </xf>
    <xf numFmtId="176" fontId="10"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xf>
    <xf numFmtId="0" fontId="4" fillId="0" borderId="1" xfId="0" applyFont="1" applyFill="1" applyBorder="1" applyAlignment="1" quotePrefix="1">
      <alignment horizontal="center" vertical="center" wrapText="1"/>
    </xf>
    <xf numFmtId="0" fontId="3" fillId="0" borderId="1" xfId="0" applyFont="1" applyFill="1" applyBorder="1" applyAlignment="1" quotePrefix="1">
      <alignment horizontal="center" vertical="center" wrapText="1"/>
    </xf>
    <xf numFmtId="49" fontId="3" fillId="0" borderId="1" xfId="0" applyNumberFormat="1" applyFont="1" applyFill="1" applyBorder="1" applyAlignment="1" quotePrefix="1">
      <alignment horizontal="center" vertical="center" wrapText="1"/>
    </xf>
    <xf numFmtId="49" fontId="6"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dcxm.guet.edu.cn/user-profile/view?id=149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7"/>
  <sheetViews>
    <sheetView tabSelected="1" zoomScale="70" zoomScaleNormal="70" workbookViewId="0">
      <selection activeCell="P16" sqref="P16"/>
    </sheetView>
  </sheetViews>
  <sheetFormatPr defaultColWidth="9" defaultRowHeight="15"/>
  <cols>
    <col min="2" max="2" width="16.2333333333333" customWidth="1"/>
    <col min="3" max="3" width="11.0583333333333" customWidth="1"/>
    <col min="4" max="4" width="43.525" customWidth="1"/>
    <col min="5" max="5" width="14.5833333333333" customWidth="1"/>
    <col min="6" max="6" width="18.4666666666667" customWidth="1"/>
    <col min="7" max="7" width="17.7583333333333" customWidth="1"/>
    <col min="8" max="8" width="36.9" customWidth="1"/>
    <col min="9" max="9" width="14.4" customWidth="1"/>
    <col min="10" max="10" width="21.2916666666667" customWidth="1"/>
    <col min="11" max="11" width="9.525" style="2" customWidth="1"/>
  </cols>
  <sheetData>
    <row r="1" ht="17.4" spans="1:11">
      <c r="A1" s="3" t="s">
        <v>0</v>
      </c>
      <c r="B1" s="3" t="s">
        <v>1</v>
      </c>
      <c r="C1" s="3" t="s">
        <v>2</v>
      </c>
      <c r="D1" s="3" t="s">
        <v>3</v>
      </c>
      <c r="E1" s="3" t="s">
        <v>4</v>
      </c>
      <c r="F1" s="3" t="s">
        <v>5</v>
      </c>
      <c r="G1" s="3" t="s">
        <v>6</v>
      </c>
      <c r="H1" s="3" t="s">
        <v>7</v>
      </c>
      <c r="I1" s="3" t="s">
        <v>8</v>
      </c>
      <c r="J1" s="3" t="s">
        <v>9</v>
      </c>
      <c r="K1" s="24" t="s">
        <v>10</v>
      </c>
    </row>
    <row r="2" customFormat="1" ht="30" spans="1:11">
      <c r="A2" s="4" t="s">
        <v>11</v>
      </c>
      <c r="B2" s="5">
        <v>202410595029</v>
      </c>
      <c r="C2" s="5" t="s">
        <v>12</v>
      </c>
      <c r="D2" s="5" t="s">
        <v>13</v>
      </c>
      <c r="E2" s="17" t="s">
        <v>14</v>
      </c>
      <c r="F2" s="5" t="s">
        <v>15</v>
      </c>
      <c r="G2" s="5" t="s">
        <v>16</v>
      </c>
      <c r="H2" s="5" t="s">
        <v>17</v>
      </c>
      <c r="I2" s="5" t="s">
        <v>18</v>
      </c>
      <c r="J2" s="5" t="s">
        <v>19</v>
      </c>
      <c r="K2" s="16" t="s">
        <v>20</v>
      </c>
    </row>
    <row r="3" s="1" customFormat="1" ht="30" spans="1:11">
      <c r="A3" s="4" t="s">
        <v>21</v>
      </c>
      <c r="B3" s="6" t="s">
        <v>22</v>
      </c>
      <c r="C3" s="6" t="s">
        <v>12</v>
      </c>
      <c r="D3" s="6" t="s">
        <v>23</v>
      </c>
      <c r="E3" s="17" t="s">
        <v>14</v>
      </c>
      <c r="F3" s="6" t="s">
        <v>24</v>
      </c>
      <c r="G3" s="6" t="s">
        <v>25</v>
      </c>
      <c r="H3" s="6" t="s">
        <v>26</v>
      </c>
      <c r="I3" s="6" t="s">
        <v>27</v>
      </c>
      <c r="J3" s="6" t="s">
        <v>19</v>
      </c>
      <c r="K3" s="16" t="s">
        <v>28</v>
      </c>
    </row>
    <row r="4" ht="30" spans="1:11">
      <c r="A4" s="4" t="s">
        <v>29</v>
      </c>
      <c r="B4" s="7" t="s">
        <v>30</v>
      </c>
      <c r="C4" s="7" t="s">
        <v>12</v>
      </c>
      <c r="D4" s="7" t="s">
        <v>31</v>
      </c>
      <c r="E4" s="17" t="s">
        <v>14</v>
      </c>
      <c r="F4" s="7" t="s">
        <v>32</v>
      </c>
      <c r="G4" s="7" t="s">
        <v>33</v>
      </c>
      <c r="H4" s="7" t="s">
        <v>34</v>
      </c>
      <c r="I4" s="7" t="s">
        <v>35</v>
      </c>
      <c r="J4" s="7" t="s">
        <v>36</v>
      </c>
      <c r="K4" s="25" t="s">
        <v>28</v>
      </c>
    </row>
    <row r="5" ht="55" customHeight="1" spans="1:11">
      <c r="A5" s="4" t="s">
        <v>37</v>
      </c>
      <c r="B5" s="7" t="s">
        <v>38</v>
      </c>
      <c r="C5" s="7" t="s">
        <v>12</v>
      </c>
      <c r="D5" s="7" t="s">
        <v>39</v>
      </c>
      <c r="E5" s="17" t="s">
        <v>14</v>
      </c>
      <c r="F5" s="7" t="s">
        <v>40</v>
      </c>
      <c r="G5" s="7" t="s">
        <v>41</v>
      </c>
      <c r="H5" s="7" t="s">
        <v>42</v>
      </c>
      <c r="I5" s="7" t="s">
        <v>43</v>
      </c>
      <c r="J5" s="7" t="s">
        <v>36</v>
      </c>
      <c r="K5" s="25" t="s">
        <v>20</v>
      </c>
    </row>
    <row r="6" ht="30" spans="1:11">
      <c r="A6" s="4" t="s">
        <v>44</v>
      </c>
      <c r="B6" s="8" t="s">
        <v>45</v>
      </c>
      <c r="C6" s="8" t="s">
        <v>12</v>
      </c>
      <c r="D6" s="8" t="s">
        <v>46</v>
      </c>
      <c r="E6" s="17" t="s">
        <v>14</v>
      </c>
      <c r="F6" s="8" t="s">
        <v>47</v>
      </c>
      <c r="G6" s="8" t="s">
        <v>48</v>
      </c>
      <c r="H6" s="8" t="s">
        <v>49</v>
      </c>
      <c r="I6" s="8" t="s">
        <v>50</v>
      </c>
      <c r="J6" s="8" t="s">
        <v>36</v>
      </c>
      <c r="K6" s="26" t="s">
        <v>20</v>
      </c>
    </row>
    <row r="7" ht="30" spans="1:11">
      <c r="A7" s="4" t="s">
        <v>51</v>
      </c>
      <c r="B7" s="8" t="s">
        <v>52</v>
      </c>
      <c r="C7" s="8" t="s">
        <v>12</v>
      </c>
      <c r="D7" s="8" t="s">
        <v>53</v>
      </c>
      <c r="E7" s="17" t="s">
        <v>14</v>
      </c>
      <c r="F7" s="8" t="s">
        <v>54</v>
      </c>
      <c r="G7" s="8" t="s">
        <v>55</v>
      </c>
      <c r="H7" s="8" t="s">
        <v>56</v>
      </c>
      <c r="I7" s="8" t="s">
        <v>57</v>
      </c>
      <c r="J7" s="8" t="s">
        <v>58</v>
      </c>
      <c r="K7" s="25" t="s">
        <v>20</v>
      </c>
    </row>
    <row r="8" ht="30" spans="1:11">
      <c r="A8" s="4" t="s">
        <v>59</v>
      </c>
      <c r="B8" s="8" t="s">
        <v>60</v>
      </c>
      <c r="C8" s="8" t="s">
        <v>12</v>
      </c>
      <c r="D8" s="8" t="s">
        <v>61</v>
      </c>
      <c r="E8" s="17" t="s">
        <v>14</v>
      </c>
      <c r="F8" s="8" t="s">
        <v>62</v>
      </c>
      <c r="G8" s="8" t="s">
        <v>63</v>
      </c>
      <c r="H8" s="8" t="s">
        <v>64</v>
      </c>
      <c r="I8" s="8" t="s">
        <v>65</v>
      </c>
      <c r="J8" s="8" t="s">
        <v>58</v>
      </c>
      <c r="K8" s="26" t="s">
        <v>20</v>
      </c>
    </row>
    <row r="9" ht="30" spans="1:11">
      <c r="A9" s="4" t="s">
        <v>66</v>
      </c>
      <c r="B9" s="7" t="s">
        <v>67</v>
      </c>
      <c r="C9" s="7" t="s">
        <v>12</v>
      </c>
      <c r="D9" s="7" t="s">
        <v>68</v>
      </c>
      <c r="E9" s="17" t="s">
        <v>14</v>
      </c>
      <c r="F9" s="7" t="s">
        <v>69</v>
      </c>
      <c r="G9" s="7" t="s">
        <v>70</v>
      </c>
      <c r="H9" s="7" t="s">
        <v>71</v>
      </c>
      <c r="I9" s="7" t="s">
        <v>72</v>
      </c>
      <c r="J9" s="7" t="s">
        <v>58</v>
      </c>
      <c r="K9" s="25" t="s">
        <v>20</v>
      </c>
    </row>
    <row r="10" ht="30" spans="1:11">
      <c r="A10" s="4" t="s">
        <v>73</v>
      </c>
      <c r="B10" s="7" t="s">
        <v>74</v>
      </c>
      <c r="C10" s="7" t="s">
        <v>12</v>
      </c>
      <c r="D10" s="7" t="s">
        <v>75</v>
      </c>
      <c r="E10" s="17" t="s">
        <v>14</v>
      </c>
      <c r="F10" s="7" t="s">
        <v>76</v>
      </c>
      <c r="G10" s="7" t="s">
        <v>77</v>
      </c>
      <c r="H10" s="7" t="s">
        <v>78</v>
      </c>
      <c r="I10" s="7" t="s">
        <v>79</v>
      </c>
      <c r="J10" s="7" t="s">
        <v>80</v>
      </c>
      <c r="K10" s="25" t="s">
        <v>20</v>
      </c>
    </row>
    <row r="11" ht="30" spans="1:11">
      <c r="A11" s="4" t="s">
        <v>81</v>
      </c>
      <c r="B11" s="8" t="s">
        <v>82</v>
      </c>
      <c r="C11" s="8" t="s">
        <v>12</v>
      </c>
      <c r="D11" s="8" t="s">
        <v>83</v>
      </c>
      <c r="E11" s="17" t="s">
        <v>14</v>
      </c>
      <c r="F11" s="8" t="s">
        <v>84</v>
      </c>
      <c r="G11" s="8" t="s">
        <v>85</v>
      </c>
      <c r="H11" s="8" t="s">
        <v>86</v>
      </c>
      <c r="I11" s="8" t="s">
        <v>87</v>
      </c>
      <c r="J11" s="8" t="s">
        <v>80</v>
      </c>
      <c r="K11" s="26" t="s">
        <v>20</v>
      </c>
    </row>
    <row r="12" ht="30" spans="1:11">
      <c r="A12" s="4" t="s">
        <v>88</v>
      </c>
      <c r="B12" s="7" t="s">
        <v>89</v>
      </c>
      <c r="C12" s="7" t="s">
        <v>12</v>
      </c>
      <c r="D12" s="7" t="s">
        <v>90</v>
      </c>
      <c r="E12" s="17" t="s">
        <v>14</v>
      </c>
      <c r="F12" s="7" t="s">
        <v>91</v>
      </c>
      <c r="G12" s="7" t="s">
        <v>92</v>
      </c>
      <c r="H12" s="7" t="s">
        <v>93</v>
      </c>
      <c r="I12" s="7" t="s">
        <v>94</v>
      </c>
      <c r="J12" s="7" t="s">
        <v>95</v>
      </c>
      <c r="K12" s="7" t="s">
        <v>28</v>
      </c>
    </row>
    <row r="13" ht="45" spans="1:11">
      <c r="A13" s="4" t="s">
        <v>96</v>
      </c>
      <c r="B13" s="9" t="s">
        <v>97</v>
      </c>
      <c r="C13" s="9" t="s">
        <v>12</v>
      </c>
      <c r="D13" s="10" t="s">
        <v>98</v>
      </c>
      <c r="E13" s="10" t="s">
        <v>14</v>
      </c>
      <c r="F13" s="10" t="s">
        <v>99</v>
      </c>
      <c r="G13" s="9" t="s">
        <v>100</v>
      </c>
      <c r="H13" s="9" t="s">
        <v>101</v>
      </c>
      <c r="I13" s="10" t="s">
        <v>102</v>
      </c>
      <c r="J13" s="10" t="s">
        <v>103</v>
      </c>
      <c r="K13" s="10" t="s">
        <v>104</v>
      </c>
    </row>
    <row r="14" ht="45" spans="1:11">
      <c r="A14" s="4" t="s">
        <v>105</v>
      </c>
      <c r="B14" s="11" t="s">
        <v>106</v>
      </c>
      <c r="C14" s="9" t="s">
        <v>12</v>
      </c>
      <c r="D14" s="12" t="s">
        <v>107</v>
      </c>
      <c r="E14" s="10" t="s">
        <v>14</v>
      </c>
      <c r="F14" s="12" t="s">
        <v>108</v>
      </c>
      <c r="G14" s="37" t="s">
        <v>109</v>
      </c>
      <c r="H14" s="12" t="s">
        <v>110</v>
      </c>
      <c r="I14" s="12" t="s">
        <v>111</v>
      </c>
      <c r="J14" s="10" t="s">
        <v>103</v>
      </c>
      <c r="K14" s="10" t="s">
        <v>20</v>
      </c>
    </row>
    <row r="15" s="1" customFormat="1" ht="45" spans="1:11">
      <c r="A15" s="4" t="s">
        <v>112</v>
      </c>
      <c r="B15" s="38" t="s">
        <v>113</v>
      </c>
      <c r="C15" s="9" t="s">
        <v>12</v>
      </c>
      <c r="D15" s="10" t="s">
        <v>114</v>
      </c>
      <c r="E15" s="10" t="s">
        <v>14</v>
      </c>
      <c r="F15" s="10" t="s">
        <v>115</v>
      </c>
      <c r="G15" s="38" t="s">
        <v>116</v>
      </c>
      <c r="H15" s="10" t="s">
        <v>117</v>
      </c>
      <c r="I15" s="10" t="s">
        <v>118</v>
      </c>
      <c r="J15" s="10" t="s">
        <v>103</v>
      </c>
      <c r="K15" s="10" t="s">
        <v>20</v>
      </c>
    </row>
    <row r="16" ht="45" spans="1:11">
      <c r="A16" s="4" t="s">
        <v>119</v>
      </c>
      <c r="B16" s="9" t="s">
        <v>120</v>
      </c>
      <c r="C16" s="9" t="s">
        <v>12</v>
      </c>
      <c r="D16" s="10" t="s">
        <v>121</v>
      </c>
      <c r="E16" s="10" t="s">
        <v>14</v>
      </c>
      <c r="F16" s="10" t="s">
        <v>122</v>
      </c>
      <c r="G16" s="38" t="s">
        <v>123</v>
      </c>
      <c r="H16" s="10" t="s">
        <v>124</v>
      </c>
      <c r="I16" s="10" t="s">
        <v>125</v>
      </c>
      <c r="J16" s="10" t="s">
        <v>103</v>
      </c>
      <c r="K16" s="14" t="s">
        <v>20</v>
      </c>
    </row>
    <row r="17" ht="45" spans="1:11">
      <c r="A17" s="4" t="s">
        <v>126</v>
      </c>
      <c r="B17" s="13" t="s">
        <v>127</v>
      </c>
      <c r="C17" s="9" t="s">
        <v>12</v>
      </c>
      <c r="D17" s="10" t="s">
        <v>128</v>
      </c>
      <c r="E17" s="10" t="s">
        <v>14</v>
      </c>
      <c r="F17" s="10" t="s">
        <v>129</v>
      </c>
      <c r="G17" s="38" t="s">
        <v>130</v>
      </c>
      <c r="H17" s="10" t="s">
        <v>131</v>
      </c>
      <c r="I17" s="10" t="s">
        <v>132</v>
      </c>
      <c r="J17" s="10" t="s">
        <v>103</v>
      </c>
      <c r="K17" s="10" t="s">
        <v>28</v>
      </c>
    </row>
    <row r="18" ht="30" spans="1:11">
      <c r="A18" s="4" t="s">
        <v>133</v>
      </c>
      <c r="B18" s="14" t="s">
        <v>134</v>
      </c>
      <c r="C18" s="9" t="s">
        <v>12</v>
      </c>
      <c r="D18" s="14" t="s">
        <v>135</v>
      </c>
      <c r="E18" s="10" t="s">
        <v>14</v>
      </c>
      <c r="F18" s="19" t="s">
        <v>136</v>
      </c>
      <c r="G18" s="20" t="s">
        <v>137</v>
      </c>
      <c r="H18" s="19" t="s">
        <v>138</v>
      </c>
      <c r="I18" s="14" t="s">
        <v>139</v>
      </c>
      <c r="J18" s="10" t="s">
        <v>103</v>
      </c>
      <c r="K18" s="14" t="s">
        <v>28</v>
      </c>
    </row>
    <row r="19" ht="45" spans="1:11">
      <c r="A19" s="4" t="s">
        <v>140</v>
      </c>
      <c r="B19" s="10" t="s">
        <v>141</v>
      </c>
      <c r="C19" s="10" t="s">
        <v>12</v>
      </c>
      <c r="D19" s="10" t="s">
        <v>142</v>
      </c>
      <c r="E19" s="10" t="s">
        <v>143</v>
      </c>
      <c r="F19" s="10" t="s">
        <v>144</v>
      </c>
      <c r="G19" s="39" t="s">
        <v>145</v>
      </c>
      <c r="H19" s="10" t="s">
        <v>146</v>
      </c>
      <c r="I19" s="10" t="s">
        <v>147</v>
      </c>
      <c r="J19" s="10" t="s">
        <v>103</v>
      </c>
      <c r="K19" s="10" t="s">
        <v>28</v>
      </c>
    </row>
    <row r="20" ht="45" spans="1:11">
      <c r="A20" s="4" t="s">
        <v>148</v>
      </c>
      <c r="B20" s="10" t="s">
        <v>149</v>
      </c>
      <c r="C20" s="10" t="s">
        <v>12</v>
      </c>
      <c r="D20" s="10" t="s">
        <v>150</v>
      </c>
      <c r="E20" s="10" t="s">
        <v>143</v>
      </c>
      <c r="F20" s="10" t="s">
        <v>151</v>
      </c>
      <c r="G20" s="10">
        <v>2100101431</v>
      </c>
      <c r="H20" s="10" t="s">
        <v>152</v>
      </c>
      <c r="I20" s="10" t="s">
        <v>153</v>
      </c>
      <c r="J20" s="10" t="s">
        <v>19</v>
      </c>
      <c r="K20" s="10" t="s">
        <v>28</v>
      </c>
    </row>
    <row r="21" s="1" customFormat="1" ht="30" spans="1:11">
      <c r="A21" s="4" t="s">
        <v>154</v>
      </c>
      <c r="B21" s="12" t="s">
        <v>155</v>
      </c>
      <c r="C21" s="12" t="s">
        <v>12</v>
      </c>
      <c r="D21" s="12" t="s">
        <v>156</v>
      </c>
      <c r="E21" s="12" t="s">
        <v>143</v>
      </c>
      <c r="F21" s="12" t="s">
        <v>157</v>
      </c>
      <c r="G21" s="12">
        <v>2100101111</v>
      </c>
      <c r="H21" s="12" t="s">
        <v>158</v>
      </c>
      <c r="I21" s="12" t="s">
        <v>159</v>
      </c>
      <c r="J21" s="12" t="s">
        <v>19</v>
      </c>
      <c r="K21" s="12" t="s">
        <v>28</v>
      </c>
    </row>
    <row r="22" ht="45" spans="1:11">
      <c r="A22" s="4" t="s">
        <v>160</v>
      </c>
      <c r="B22" s="10" t="s">
        <v>161</v>
      </c>
      <c r="C22" s="10" t="s">
        <v>12</v>
      </c>
      <c r="D22" s="10" t="s">
        <v>162</v>
      </c>
      <c r="E22" s="10" t="s">
        <v>143</v>
      </c>
      <c r="F22" s="10" t="s">
        <v>163</v>
      </c>
      <c r="G22" s="10">
        <v>2300220108</v>
      </c>
      <c r="H22" s="10" t="s">
        <v>164</v>
      </c>
      <c r="I22" s="10" t="s">
        <v>165</v>
      </c>
      <c r="J22" s="10" t="s">
        <v>166</v>
      </c>
      <c r="K22" s="10" t="s">
        <v>20</v>
      </c>
    </row>
    <row r="23" ht="45" spans="1:11">
      <c r="A23" s="4" t="s">
        <v>167</v>
      </c>
      <c r="B23" s="10" t="s">
        <v>168</v>
      </c>
      <c r="C23" s="10" t="s">
        <v>12</v>
      </c>
      <c r="D23" s="10" t="s">
        <v>169</v>
      </c>
      <c r="E23" s="10" t="s">
        <v>143</v>
      </c>
      <c r="F23" s="10" t="s">
        <v>170</v>
      </c>
      <c r="G23" s="10">
        <v>2000300308</v>
      </c>
      <c r="H23" s="10" t="s">
        <v>171</v>
      </c>
      <c r="I23" s="10" t="s">
        <v>172</v>
      </c>
      <c r="J23" s="10" t="s">
        <v>36</v>
      </c>
      <c r="K23" s="10" t="s">
        <v>28</v>
      </c>
    </row>
    <row r="24" ht="45" spans="1:11">
      <c r="A24" s="4" t="s">
        <v>173</v>
      </c>
      <c r="B24" s="10" t="s">
        <v>174</v>
      </c>
      <c r="C24" s="10" t="s">
        <v>12</v>
      </c>
      <c r="D24" s="10" t="s">
        <v>175</v>
      </c>
      <c r="E24" s="10" t="s">
        <v>143</v>
      </c>
      <c r="F24" s="10" t="s">
        <v>176</v>
      </c>
      <c r="G24" s="10">
        <v>2100300833</v>
      </c>
      <c r="H24" s="10" t="s">
        <v>177</v>
      </c>
      <c r="I24" s="10" t="s">
        <v>50</v>
      </c>
      <c r="J24" s="10" t="s">
        <v>36</v>
      </c>
      <c r="K24" s="10" t="s">
        <v>28</v>
      </c>
    </row>
    <row r="25" ht="45" spans="1:11">
      <c r="A25" s="4" t="s">
        <v>178</v>
      </c>
      <c r="B25" s="10" t="s">
        <v>179</v>
      </c>
      <c r="C25" s="10" t="s">
        <v>12</v>
      </c>
      <c r="D25" s="10" t="s">
        <v>180</v>
      </c>
      <c r="E25" s="10" t="s">
        <v>143</v>
      </c>
      <c r="F25" s="10" t="s">
        <v>181</v>
      </c>
      <c r="G25" s="10">
        <v>2200710243</v>
      </c>
      <c r="H25" s="10" t="s">
        <v>182</v>
      </c>
      <c r="I25" s="10" t="s">
        <v>183</v>
      </c>
      <c r="J25" s="10" t="s">
        <v>80</v>
      </c>
      <c r="K25" s="10" t="s">
        <v>20</v>
      </c>
    </row>
    <row r="26" ht="45" spans="1:11">
      <c r="A26" s="4" t="s">
        <v>184</v>
      </c>
      <c r="B26" s="10" t="s">
        <v>185</v>
      </c>
      <c r="C26" s="10" t="s">
        <v>12</v>
      </c>
      <c r="D26" s="10" t="s">
        <v>186</v>
      </c>
      <c r="E26" s="10" t="s">
        <v>143</v>
      </c>
      <c r="F26" s="10" t="s">
        <v>187</v>
      </c>
      <c r="G26" s="10">
        <v>2201010107</v>
      </c>
      <c r="H26" s="10" t="s">
        <v>188</v>
      </c>
      <c r="I26" s="10" t="s">
        <v>189</v>
      </c>
      <c r="J26" s="10" t="s">
        <v>190</v>
      </c>
      <c r="K26" s="10" t="s">
        <v>104</v>
      </c>
    </row>
    <row r="27" ht="45" spans="1:11">
      <c r="A27" s="4" t="s">
        <v>191</v>
      </c>
      <c r="B27" s="10" t="s">
        <v>192</v>
      </c>
      <c r="C27" s="10" t="s">
        <v>12</v>
      </c>
      <c r="D27" s="10" t="s">
        <v>193</v>
      </c>
      <c r="E27" s="10" t="s">
        <v>143</v>
      </c>
      <c r="F27" s="10" t="s">
        <v>194</v>
      </c>
      <c r="G27" s="10">
        <v>2001410121</v>
      </c>
      <c r="H27" s="10" t="s">
        <v>195</v>
      </c>
      <c r="I27" s="10" t="s">
        <v>196</v>
      </c>
      <c r="J27" s="10" t="s">
        <v>197</v>
      </c>
      <c r="K27" s="10" t="s">
        <v>28</v>
      </c>
    </row>
    <row r="28" ht="45" spans="1:11">
      <c r="A28" s="4" t="s">
        <v>198</v>
      </c>
      <c r="B28" s="15" t="s">
        <v>199</v>
      </c>
      <c r="C28" s="15" t="s">
        <v>12</v>
      </c>
      <c r="D28" s="15" t="s">
        <v>200</v>
      </c>
      <c r="E28" s="15" t="s">
        <v>143</v>
      </c>
      <c r="F28" s="15" t="s">
        <v>201</v>
      </c>
      <c r="G28" s="15">
        <v>2200910140</v>
      </c>
      <c r="H28" s="15" t="s">
        <v>202</v>
      </c>
      <c r="I28" s="15" t="s">
        <v>203</v>
      </c>
      <c r="J28" s="15" t="s">
        <v>197</v>
      </c>
      <c r="K28" s="15" t="s">
        <v>28</v>
      </c>
    </row>
    <row r="29" s="1" customFormat="1" ht="30" spans="1:11">
      <c r="A29" s="4" t="s">
        <v>204</v>
      </c>
      <c r="B29" s="10" t="s">
        <v>205</v>
      </c>
      <c r="C29" s="10" t="s">
        <v>12</v>
      </c>
      <c r="D29" s="10" t="s">
        <v>206</v>
      </c>
      <c r="E29" s="10" t="s">
        <v>143</v>
      </c>
      <c r="F29" s="10" t="s">
        <v>207</v>
      </c>
      <c r="G29" s="10">
        <v>2201630101</v>
      </c>
      <c r="H29" s="10" t="s">
        <v>208</v>
      </c>
      <c r="I29" s="10" t="s">
        <v>209</v>
      </c>
      <c r="J29" s="10" t="s">
        <v>210</v>
      </c>
      <c r="K29" s="10" t="s">
        <v>28</v>
      </c>
    </row>
    <row r="30" ht="30" spans="1:11">
      <c r="A30" s="4" t="s">
        <v>211</v>
      </c>
      <c r="B30" s="7" t="s">
        <v>212</v>
      </c>
      <c r="C30" s="7" t="s">
        <v>213</v>
      </c>
      <c r="D30" s="7" t="s">
        <v>214</v>
      </c>
      <c r="E30" s="17" t="s">
        <v>14</v>
      </c>
      <c r="F30" s="7" t="s">
        <v>215</v>
      </c>
      <c r="G30" s="7" t="s">
        <v>216</v>
      </c>
      <c r="H30" s="7" t="s">
        <v>217</v>
      </c>
      <c r="I30" s="7" t="s">
        <v>218</v>
      </c>
      <c r="J30" s="7" t="s">
        <v>166</v>
      </c>
      <c r="K30" s="27" t="s">
        <v>219</v>
      </c>
    </row>
    <row r="31" ht="30" spans="1:11">
      <c r="A31" s="4" t="s">
        <v>220</v>
      </c>
      <c r="B31" s="5" t="s">
        <v>221</v>
      </c>
      <c r="C31" s="5" t="s">
        <v>213</v>
      </c>
      <c r="D31" s="5" t="s">
        <v>222</v>
      </c>
      <c r="E31" s="17" t="s">
        <v>14</v>
      </c>
      <c r="F31" s="5" t="s">
        <v>223</v>
      </c>
      <c r="G31" s="5" t="s">
        <v>224</v>
      </c>
      <c r="H31" s="5" t="s">
        <v>225</v>
      </c>
      <c r="I31" s="5" t="s">
        <v>226</v>
      </c>
      <c r="J31" s="5" t="s">
        <v>19</v>
      </c>
      <c r="K31" s="16" t="s">
        <v>20</v>
      </c>
    </row>
    <row r="32" ht="30" spans="1:11">
      <c r="A32" s="4" t="s">
        <v>227</v>
      </c>
      <c r="B32" s="5" t="s">
        <v>228</v>
      </c>
      <c r="C32" s="5" t="s">
        <v>213</v>
      </c>
      <c r="D32" s="5" t="s">
        <v>229</v>
      </c>
      <c r="E32" s="17" t="s">
        <v>14</v>
      </c>
      <c r="F32" s="5" t="s">
        <v>230</v>
      </c>
      <c r="G32" s="5" t="s">
        <v>231</v>
      </c>
      <c r="H32" s="5" t="s">
        <v>232</v>
      </c>
      <c r="I32" s="5" t="s">
        <v>233</v>
      </c>
      <c r="J32" s="5" t="s">
        <v>19</v>
      </c>
      <c r="K32" s="16" t="s">
        <v>20</v>
      </c>
    </row>
    <row r="33" s="1" customFormat="1" ht="30" spans="1:11">
      <c r="A33" s="4" t="s">
        <v>234</v>
      </c>
      <c r="B33" s="5" t="s">
        <v>235</v>
      </c>
      <c r="C33" s="5" t="s">
        <v>213</v>
      </c>
      <c r="D33" s="5" t="s">
        <v>236</v>
      </c>
      <c r="E33" s="21" t="s">
        <v>14</v>
      </c>
      <c r="F33" s="5" t="s">
        <v>237</v>
      </c>
      <c r="G33" s="5" t="s">
        <v>238</v>
      </c>
      <c r="H33" s="5" t="s">
        <v>239</v>
      </c>
      <c r="I33" s="5" t="s">
        <v>240</v>
      </c>
      <c r="J33" s="5" t="s">
        <v>19</v>
      </c>
      <c r="K33" s="16" t="s">
        <v>104</v>
      </c>
    </row>
    <row r="34" ht="30" spans="1:11">
      <c r="A34" s="4" t="s">
        <v>241</v>
      </c>
      <c r="B34" s="16" t="s">
        <v>242</v>
      </c>
      <c r="C34" s="16" t="s">
        <v>213</v>
      </c>
      <c r="D34" s="16" t="s">
        <v>243</v>
      </c>
      <c r="E34" s="17" t="s">
        <v>14</v>
      </c>
      <c r="F34" s="16" t="s">
        <v>244</v>
      </c>
      <c r="G34" s="16" t="s">
        <v>245</v>
      </c>
      <c r="H34" s="22" t="s">
        <v>246</v>
      </c>
      <c r="I34" s="16" t="s">
        <v>247</v>
      </c>
      <c r="J34" s="16" t="s">
        <v>19</v>
      </c>
      <c r="K34" s="16" t="s">
        <v>28</v>
      </c>
    </row>
    <row r="35" ht="30" spans="1:11">
      <c r="A35" s="4" t="s">
        <v>248</v>
      </c>
      <c r="B35" s="5" t="s">
        <v>249</v>
      </c>
      <c r="C35" s="5" t="s">
        <v>213</v>
      </c>
      <c r="D35" s="5" t="s">
        <v>250</v>
      </c>
      <c r="E35" s="17" t="s">
        <v>14</v>
      </c>
      <c r="F35" s="5" t="s">
        <v>251</v>
      </c>
      <c r="G35" s="5" t="s">
        <v>252</v>
      </c>
      <c r="H35" s="5" t="s">
        <v>253</v>
      </c>
      <c r="I35" s="5" t="s">
        <v>254</v>
      </c>
      <c r="J35" s="5" t="s">
        <v>19</v>
      </c>
      <c r="K35" s="16" t="s">
        <v>28</v>
      </c>
    </row>
    <row r="36" ht="30" spans="1:11">
      <c r="A36" s="4" t="s">
        <v>255</v>
      </c>
      <c r="B36" s="17" t="s">
        <v>256</v>
      </c>
      <c r="C36" s="17" t="s">
        <v>213</v>
      </c>
      <c r="D36" s="17" t="s">
        <v>257</v>
      </c>
      <c r="E36" s="17" t="s">
        <v>14</v>
      </c>
      <c r="F36" s="17" t="s">
        <v>258</v>
      </c>
      <c r="G36" s="17" t="s">
        <v>259</v>
      </c>
      <c r="H36" s="17" t="s">
        <v>260</v>
      </c>
      <c r="I36" s="17" t="s">
        <v>261</v>
      </c>
      <c r="J36" s="17" t="s">
        <v>19</v>
      </c>
      <c r="K36" s="16" t="s">
        <v>28</v>
      </c>
    </row>
    <row r="37" ht="30" spans="1:11">
      <c r="A37" s="4" t="s">
        <v>262</v>
      </c>
      <c r="B37" s="5" t="s">
        <v>263</v>
      </c>
      <c r="C37" s="5" t="s">
        <v>213</v>
      </c>
      <c r="D37" s="5" t="s">
        <v>264</v>
      </c>
      <c r="E37" s="17" t="s">
        <v>14</v>
      </c>
      <c r="F37" s="5" t="s">
        <v>265</v>
      </c>
      <c r="G37" s="5" t="s">
        <v>266</v>
      </c>
      <c r="H37" s="5" t="s">
        <v>267</v>
      </c>
      <c r="I37" s="5" t="s">
        <v>268</v>
      </c>
      <c r="J37" s="5" t="s">
        <v>19</v>
      </c>
      <c r="K37" s="16" t="s">
        <v>28</v>
      </c>
    </row>
    <row r="38" ht="30" spans="1:11">
      <c r="A38" s="4" t="s">
        <v>269</v>
      </c>
      <c r="B38" s="5" t="s">
        <v>270</v>
      </c>
      <c r="C38" s="5" t="s">
        <v>213</v>
      </c>
      <c r="D38" s="5" t="s">
        <v>271</v>
      </c>
      <c r="E38" s="17" t="s">
        <v>14</v>
      </c>
      <c r="F38" s="5" t="s">
        <v>272</v>
      </c>
      <c r="G38" s="5" t="s">
        <v>273</v>
      </c>
      <c r="H38" s="5" t="s">
        <v>274</v>
      </c>
      <c r="I38" s="5" t="s">
        <v>275</v>
      </c>
      <c r="J38" s="5" t="s">
        <v>19</v>
      </c>
      <c r="K38" s="16" t="s">
        <v>104</v>
      </c>
    </row>
    <row r="39" ht="30" spans="1:11">
      <c r="A39" s="4" t="s">
        <v>276</v>
      </c>
      <c r="B39" s="18" t="s">
        <v>277</v>
      </c>
      <c r="C39" s="18" t="s">
        <v>213</v>
      </c>
      <c r="D39" s="18" t="s">
        <v>278</v>
      </c>
      <c r="E39" s="17" t="s">
        <v>14</v>
      </c>
      <c r="F39" s="18" t="s">
        <v>279</v>
      </c>
      <c r="G39" s="18" t="s">
        <v>280</v>
      </c>
      <c r="H39" s="23" t="s">
        <v>281</v>
      </c>
      <c r="I39" s="18" t="s">
        <v>282</v>
      </c>
      <c r="J39" s="18" t="s">
        <v>166</v>
      </c>
      <c r="K39" s="12" t="s">
        <v>28</v>
      </c>
    </row>
    <row r="40" ht="30" spans="1:11">
      <c r="A40" s="4" t="s">
        <v>283</v>
      </c>
      <c r="B40" s="8" t="s">
        <v>284</v>
      </c>
      <c r="C40" s="8" t="s">
        <v>213</v>
      </c>
      <c r="D40" s="8" t="s">
        <v>285</v>
      </c>
      <c r="E40" s="17" t="s">
        <v>14</v>
      </c>
      <c r="F40" s="8" t="s">
        <v>286</v>
      </c>
      <c r="G40" s="8" t="s">
        <v>287</v>
      </c>
      <c r="H40" s="8" t="s">
        <v>288</v>
      </c>
      <c r="I40" s="8" t="s">
        <v>165</v>
      </c>
      <c r="J40" s="8" t="s">
        <v>166</v>
      </c>
      <c r="K40" s="12" t="s">
        <v>28</v>
      </c>
    </row>
    <row r="41" ht="30" spans="1:11">
      <c r="A41" s="4" t="s">
        <v>289</v>
      </c>
      <c r="B41" s="8" t="s">
        <v>290</v>
      </c>
      <c r="C41" s="8" t="s">
        <v>213</v>
      </c>
      <c r="D41" s="8" t="s">
        <v>291</v>
      </c>
      <c r="E41" s="17" t="s">
        <v>14</v>
      </c>
      <c r="F41" s="8" t="s">
        <v>292</v>
      </c>
      <c r="G41" s="8" t="s">
        <v>293</v>
      </c>
      <c r="H41" s="8" t="s">
        <v>294</v>
      </c>
      <c r="I41" s="8" t="s">
        <v>295</v>
      </c>
      <c r="J41" s="8" t="s">
        <v>166</v>
      </c>
      <c r="K41" s="12" t="s">
        <v>20</v>
      </c>
    </row>
    <row r="42" ht="30" spans="1:11">
      <c r="A42" s="4" t="s">
        <v>296</v>
      </c>
      <c r="B42" s="8" t="s">
        <v>297</v>
      </c>
      <c r="C42" s="8" t="s">
        <v>213</v>
      </c>
      <c r="D42" s="8" t="s">
        <v>298</v>
      </c>
      <c r="E42" s="17" t="s">
        <v>14</v>
      </c>
      <c r="F42" s="8" t="s">
        <v>299</v>
      </c>
      <c r="G42" s="8" t="s">
        <v>300</v>
      </c>
      <c r="H42" s="8" t="s">
        <v>301</v>
      </c>
      <c r="I42" s="8" t="s">
        <v>302</v>
      </c>
      <c r="J42" s="8" t="s">
        <v>166</v>
      </c>
      <c r="K42" s="12" t="s">
        <v>20</v>
      </c>
    </row>
    <row r="43" ht="30" spans="1:11">
      <c r="A43" s="4" t="s">
        <v>303</v>
      </c>
      <c r="B43" s="7" t="s">
        <v>304</v>
      </c>
      <c r="C43" s="7" t="s">
        <v>213</v>
      </c>
      <c r="D43" s="7" t="s">
        <v>305</v>
      </c>
      <c r="E43" s="17" t="s">
        <v>14</v>
      </c>
      <c r="F43" s="7" t="s">
        <v>306</v>
      </c>
      <c r="G43" s="7" t="s">
        <v>307</v>
      </c>
      <c r="H43" s="7" t="s">
        <v>308</v>
      </c>
      <c r="I43" s="7" t="s">
        <v>309</v>
      </c>
      <c r="J43" s="7" t="s">
        <v>166</v>
      </c>
      <c r="K43" s="12" t="s">
        <v>28</v>
      </c>
    </row>
    <row r="44" ht="30" spans="1:11">
      <c r="A44" s="4" t="s">
        <v>310</v>
      </c>
      <c r="B44" s="7" t="s">
        <v>311</v>
      </c>
      <c r="C44" s="7" t="s">
        <v>213</v>
      </c>
      <c r="D44" s="7" t="s">
        <v>312</v>
      </c>
      <c r="E44" s="17" t="s">
        <v>14</v>
      </c>
      <c r="F44" s="7" t="s">
        <v>313</v>
      </c>
      <c r="G44" s="7" t="s">
        <v>314</v>
      </c>
      <c r="H44" s="7" t="s">
        <v>315</v>
      </c>
      <c r="I44" s="7" t="s">
        <v>316</v>
      </c>
      <c r="J44" s="7" t="s">
        <v>166</v>
      </c>
      <c r="K44" s="12" t="s">
        <v>28</v>
      </c>
    </row>
    <row r="45" ht="30" spans="1:11">
      <c r="A45" s="4" t="s">
        <v>317</v>
      </c>
      <c r="B45" s="8" t="s">
        <v>318</v>
      </c>
      <c r="C45" s="8" t="s">
        <v>213</v>
      </c>
      <c r="D45" s="8" t="s">
        <v>319</v>
      </c>
      <c r="E45" s="17" t="s">
        <v>14</v>
      </c>
      <c r="F45" s="8" t="s">
        <v>320</v>
      </c>
      <c r="G45" s="8" t="s">
        <v>321</v>
      </c>
      <c r="H45" s="8" t="s">
        <v>322</v>
      </c>
      <c r="I45" s="8" t="s">
        <v>323</v>
      </c>
      <c r="J45" s="8" t="s">
        <v>166</v>
      </c>
      <c r="K45" s="12" t="s">
        <v>104</v>
      </c>
    </row>
    <row r="46" s="1" customFormat="1" ht="30" spans="1:11">
      <c r="A46" s="4" t="s">
        <v>324</v>
      </c>
      <c r="B46" s="8" t="s">
        <v>325</v>
      </c>
      <c r="C46" s="8" t="s">
        <v>213</v>
      </c>
      <c r="D46" s="8" t="s">
        <v>326</v>
      </c>
      <c r="E46" s="21" t="s">
        <v>14</v>
      </c>
      <c r="F46" s="8" t="s">
        <v>327</v>
      </c>
      <c r="G46" s="8" t="s">
        <v>328</v>
      </c>
      <c r="H46" s="8" t="s">
        <v>329</v>
      </c>
      <c r="I46" s="8" t="s">
        <v>330</v>
      </c>
      <c r="J46" s="8" t="s">
        <v>36</v>
      </c>
      <c r="K46" s="25" t="s">
        <v>20</v>
      </c>
    </row>
    <row r="47" ht="30" spans="1:11">
      <c r="A47" s="4" t="s">
        <v>331</v>
      </c>
      <c r="B47" s="7" t="s">
        <v>332</v>
      </c>
      <c r="C47" s="7" t="s">
        <v>213</v>
      </c>
      <c r="D47" s="7" t="s">
        <v>333</v>
      </c>
      <c r="E47" s="17" t="s">
        <v>14</v>
      </c>
      <c r="F47" s="7" t="s">
        <v>334</v>
      </c>
      <c r="G47" s="7" t="s">
        <v>335</v>
      </c>
      <c r="H47" s="7" t="s">
        <v>336</v>
      </c>
      <c r="I47" s="7" t="s">
        <v>337</v>
      </c>
      <c r="J47" s="7" t="s">
        <v>36</v>
      </c>
      <c r="K47" s="25" t="s">
        <v>28</v>
      </c>
    </row>
    <row r="48" ht="30" spans="1:11">
      <c r="A48" s="4" t="s">
        <v>338</v>
      </c>
      <c r="B48" s="8" t="s">
        <v>339</v>
      </c>
      <c r="C48" s="8" t="s">
        <v>213</v>
      </c>
      <c r="D48" s="8" t="s">
        <v>340</v>
      </c>
      <c r="E48" s="17" t="s">
        <v>14</v>
      </c>
      <c r="F48" s="8" t="s">
        <v>341</v>
      </c>
      <c r="G48" s="8" t="s">
        <v>342</v>
      </c>
      <c r="H48" s="8" t="s">
        <v>343</v>
      </c>
      <c r="I48" s="8" t="s">
        <v>344</v>
      </c>
      <c r="J48" s="8" t="s">
        <v>58</v>
      </c>
      <c r="K48" s="12" t="s">
        <v>20</v>
      </c>
    </row>
    <row r="49" ht="30" spans="1:11">
      <c r="A49" s="4" t="s">
        <v>345</v>
      </c>
      <c r="B49" s="8" t="s">
        <v>346</v>
      </c>
      <c r="C49" s="8" t="s">
        <v>213</v>
      </c>
      <c r="D49" s="8" t="s">
        <v>347</v>
      </c>
      <c r="E49" s="17" t="s">
        <v>14</v>
      </c>
      <c r="F49" s="8" t="s">
        <v>348</v>
      </c>
      <c r="G49" s="8" t="s">
        <v>349</v>
      </c>
      <c r="H49" s="8" t="s">
        <v>350</v>
      </c>
      <c r="I49" s="8" t="s">
        <v>351</v>
      </c>
      <c r="J49" s="8" t="s">
        <v>58</v>
      </c>
      <c r="K49" s="12" t="s">
        <v>20</v>
      </c>
    </row>
    <row r="50" ht="30" spans="1:11">
      <c r="A50" s="4" t="s">
        <v>352</v>
      </c>
      <c r="B50" s="8" t="s">
        <v>353</v>
      </c>
      <c r="C50" s="8" t="s">
        <v>213</v>
      </c>
      <c r="D50" s="8" t="s">
        <v>354</v>
      </c>
      <c r="E50" s="17" t="s">
        <v>14</v>
      </c>
      <c r="F50" s="8" t="s">
        <v>355</v>
      </c>
      <c r="G50" s="8" t="s">
        <v>356</v>
      </c>
      <c r="H50" s="8" t="s">
        <v>357</v>
      </c>
      <c r="I50" s="8" t="s">
        <v>358</v>
      </c>
      <c r="J50" s="8" t="s">
        <v>58</v>
      </c>
      <c r="K50" s="12" t="s">
        <v>20</v>
      </c>
    </row>
    <row r="51" ht="30" spans="1:11">
      <c r="A51" s="4" t="s">
        <v>359</v>
      </c>
      <c r="B51" s="8" t="s">
        <v>360</v>
      </c>
      <c r="C51" s="8" t="s">
        <v>213</v>
      </c>
      <c r="D51" s="8" t="s">
        <v>361</v>
      </c>
      <c r="E51" s="17" t="s">
        <v>14</v>
      </c>
      <c r="F51" s="8" t="s">
        <v>362</v>
      </c>
      <c r="G51" s="8" t="s">
        <v>363</v>
      </c>
      <c r="H51" s="8" t="s">
        <v>364</v>
      </c>
      <c r="I51" s="8" t="s">
        <v>365</v>
      </c>
      <c r="J51" s="8" t="s">
        <v>58</v>
      </c>
      <c r="K51" s="12" t="s">
        <v>20</v>
      </c>
    </row>
    <row r="52" ht="30" spans="1:11">
      <c r="A52" s="4" t="s">
        <v>366</v>
      </c>
      <c r="B52" s="7" t="s">
        <v>367</v>
      </c>
      <c r="C52" s="7" t="s">
        <v>213</v>
      </c>
      <c r="D52" s="7" t="s">
        <v>368</v>
      </c>
      <c r="E52" s="17" t="s">
        <v>14</v>
      </c>
      <c r="F52" s="7" t="s">
        <v>369</v>
      </c>
      <c r="G52" s="7" t="s">
        <v>370</v>
      </c>
      <c r="H52" s="7" t="s">
        <v>371</v>
      </c>
      <c r="I52" s="7" t="s">
        <v>372</v>
      </c>
      <c r="J52" s="7" t="s">
        <v>58</v>
      </c>
      <c r="K52" s="12" t="s">
        <v>28</v>
      </c>
    </row>
    <row r="53" ht="30" spans="1:11">
      <c r="A53" s="4" t="s">
        <v>373</v>
      </c>
      <c r="B53" s="18" t="s">
        <v>374</v>
      </c>
      <c r="C53" s="18" t="s">
        <v>213</v>
      </c>
      <c r="D53" s="18" t="s">
        <v>375</v>
      </c>
      <c r="E53" s="17" t="s">
        <v>14</v>
      </c>
      <c r="F53" s="18" t="s">
        <v>376</v>
      </c>
      <c r="G53" s="18" t="s">
        <v>377</v>
      </c>
      <c r="H53" s="23" t="s">
        <v>378</v>
      </c>
      <c r="I53" s="18" t="s">
        <v>379</v>
      </c>
      <c r="J53" s="18" t="s">
        <v>380</v>
      </c>
      <c r="K53" s="28" t="s">
        <v>20</v>
      </c>
    </row>
    <row r="54" ht="30" spans="1:11">
      <c r="A54" s="4" t="s">
        <v>381</v>
      </c>
      <c r="B54" s="18" t="s">
        <v>382</v>
      </c>
      <c r="C54" s="18" t="s">
        <v>213</v>
      </c>
      <c r="D54" s="18" t="s">
        <v>383</v>
      </c>
      <c r="E54" s="17" t="s">
        <v>14</v>
      </c>
      <c r="F54" s="18" t="s">
        <v>384</v>
      </c>
      <c r="G54" s="18" t="s">
        <v>385</v>
      </c>
      <c r="H54" s="23" t="s">
        <v>386</v>
      </c>
      <c r="I54" s="18" t="s">
        <v>387</v>
      </c>
      <c r="J54" s="18" t="s">
        <v>380</v>
      </c>
      <c r="K54" s="28" t="s">
        <v>28</v>
      </c>
    </row>
    <row r="55" ht="30" spans="1:11">
      <c r="A55" s="4" t="s">
        <v>388</v>
      </c>
      <c r="B55" s="18" t="s">
        <v>389</v>
      </c>
      <c r="C55" s="18" t="s">
        <v>213</v>
      </c>
      <c r="D55" s="18" t="s">
        <v>390</v>
      </c>
      <c r="E55" s="17" t="s">
        <v>14</v>
      </c>
      <c r="F55" s="18" t="s">
        <v>391</v>
      </c>
      <c r="G55" s="18" t="s">
        <v>392</v>
      </c>
      <c r="H55" s="23" t="s">
        <v>393</v>
      </c>
      <c r="I55" s="18" t="s">
        <v>394</v>
      </c>
      <c r="J55" s="18" t="s">
        <v>380</v>
      </c>
      <c r="K55" s="28" t="s">
        <v>28</v>
      </c>
    </row>
    <row r="56" spans="1:11">
      <c r="A56" s="4" t="s">
        <v>395</v>
      </c>
      <c r="B56" s="8" t="s">
        <v>396</v>
      </c>
      <c r="C56" s="8" t="s">
        <v>213</v>
      </c>
      <c r="D56" s="8" t="s">
        <v>397</v>
      </c>
      <c r="E56" s="17" t="s">
        <v>14</v>
      </c>
      <c r="F56" s="8" t="s">
        <v>398</v>
      </c>
      <c r="G56" s="8" t="s">
        <v>399</v>
      </c>
      <c r="H56" s="8" t="s">
        <v>400</v>
      </c>
      <c r="I56" s="8" t="s">
        <v>401</v>
      </c>
      <c r="J56" s="8" t="s">
        <v>380</v>
      </c>
      <c r="K56" s="28" t="s">
        <v>28</v>
      </c>
    </row>
    <row r="57" ht="30" spans="1:11">
      <c r="A57" s="4" t="s">
        <v>402</v>
      </c>
      <c r="B57" s="7" t="s">
        <v>403</v>
      </c>
      <c r="C57" s="7" t="s">
        <v>213</v>
      </c>
      <c r="D57" s="7" t="s">
        <v>404</v>
      </c>
      <c r="E57" s="17" t="s">
        <v>14</v>
      </c>
      <c r="F57" s="7" t="s">
        <v>405</v>
      </c>
      <c r="G57" s="7" t="s">
        <v>406</v>
      </c>
      <c r="H57" s="7" t="s">
        <v>407</v>
      </c>
      <c r="I57" s="7" t="s">
        <v>408</v>
      </c>
      <c r="J57" s="7" t="s">
        <v>380</v>
      </c>
      <c r="K57" s="28" t="s">
        <v>28</v>
      </c>
    </row>
    <row r="58" ht="30" spans="1:11">
      <c r="A58" s="4" t="s">
        <v>409</v>
      </c>
      <c r="B58" s="7" t="s">
        <v>410</v>
      </c>
      <c r="C58" s="7" t="s">
        <v>213</v>
      </c>
      <c r="D58" s="7" t="s">
        <v>411</v>
      </c>
      <c r="E58" s="17" t="s">
        <v>14</v>
      </c>
      <c r="F58" s="7" t="s">
        <v>412</v>
      </c>
      <c r="G58" s="7" t="s">
        <v>413</v>
      </c>
      <c r="H58" s="7" t="s">
        <v>414</v>
      </c>
      <c r="I58" s="7" t="s">
        <v>415</v>
      </c>
      <c r="J58" s="7" t="s">
        <v>416</v>
      </c>
      <c r="K58" s="25" t="s">
        <v>28</v>
      </c>
    </row>
    <row r="59" s="1" customFormat="1" ht="52" customHeight="1" spans="1:11">
      <c r="A59" s="4" t="s">
        <v>417</v>
      </c>
      <c r="B59" s="6" t="s">
        <v>418</v>
      </c>
      <c r="C59" s="6" t="s">
        <v>213</v>
      </c>
      <c r="D59" s="6" t="s">
        <v>419</v>
      </c>
      <c r="E59" s="21" t="s">
        <v>14</v>
      </c>
      <c r="F59" s="6" t="s">
        <v>420</v>
      </c>
      <c r="G59" s="6" t="s">
        <v>421</v>
      </c>
      <c r="H59" s="6" t="s">
        <v>422</v>
      </c>
      <c r="I59" s="6" t="s">
        <v>423</v>
      </c>
      <c r="J59" s="6" t="s">
        <v>416</v>
      </c>
      <c r="K59" s="25" t="s">
        <v>28</v>
      </c>
    </row>
    <row r="60" ht="30" spans="1:11">
      <c r="A60" s="4" t="s">
        <v>424</v>
      </c>
      <c r="B60" s="8" t="s">
        <v>425</v>
      </c>
      <c r="C60" s="8" t="s">
        <v>213</v>
      </c>
      <c r="D60" s="8" t="s">
        <v>426</v>
      </c>
      <c r="E60" s="17" t="s">
        <v>14</v>
      </c>
      <c r="F60" s="8" t="s">
        <v>427</v>
      </c>
      <c r="G60" s="8" t="s">
        <v>428</v>
      </c>
      <c r="H60" s="8" t="s">
        <v>429</v>
      </c>
      <c r="I60" s="8" t="s">
        <v>430</v>
      </c>
      <c r="J60" s="8" t="s">
        <v>416</v>
      </c>
      <c r="K60" s="25" t="s">
        <v>28</v>
      </c>
    </row>
    <row r="61" s="1" customFormat="1" ht="30" spans="1:11">
      <c r="A61" s="4" t="s">
        <v>431</v>
      </c>
      <c r="B61" s="8" t="s">
        <v>432</v>
      </c>
      <c r="C61" s="8" t="s">
        <v>213</v>
      </c>
      <c r="D61" s="8" t="s">
        <v>433</v>
      </c>
      <c r="E61" s="21" t="s">
        <v>14</v>
      </c>
      <c r="F61" s="8" t="s">
        <v>434</v>
      </c>
      <c r="G61" s="8" t="s">
        <v>435</v>
      </c>
      <c r="H61" s="8" t="s">
        <v>436</v>
      </c>
      <c r="I61" s="8" t="s">
        <v>437</v>
      </c>
      <c r="J61" s="8" t="s">
        <v>416</v>
      </c>
      <c r="K61" s="25" t="s">
        <v>28</v>
      </c>
    </row>
    <row r="62" ht="30" spans="1:11">
      <c r="A62" s="4" t="s">
        <v>438</v>
      </c>
      <c r="B62" s="8" t="s">
        <v>439</v>
      </c>
      <c r="C62" s="8" t="s">
        <v>213</v>
      </c>
      <c r="D62" s="8" t="s">
        <v>440</v>
      </c>
      <c r="E62" s="17" t="s">
        <v>14</v>
      </c>
      <c r="F62" s="8" t="s">
        <v>441</v>
      </c>
      <c r="G62" s="8" t="s">
        <v>442</v>
      </c>
      <c r="H62" s="8" t="s">
        <v>443</v>
      </c>
      <c r="I62" s="8" t="s">
        <v>444</v>
      </c>
      <c r="J62" s="8" t="s">
        <v>416</v>
      </c>
      <c r="K62" s="25" t="s">
        <v>28</v>
      </c>
    </row>
    <row r="63" ht="30" spans="1:11">
      <c r="A63" s="4" t="s">
        <v>445</v>
      </c>
      <c r="B63" s="8" t="s">
        <v>446</v>
      </c>
      <c r="C63" s="8" t="s">
        <v>213</v>
      </c>
      <c r="D63" s="8" t="s">
        <v>447</v>
      </c>
      <c r="E63" s="17" t="s">
        <v>14</v>
      </c>
      <c r="F63" s="8" t="s">
        <v>448</v>
      </c>
      <c r="G63" s="8" t="s">
        <v>449</v>
      </c>
      <c r="H63" s="8" t="s">
        <v>450</v>
      </c>
      <c r="I63" s="8" t="s">
        <v>451</v>
      </c>
      <c r="J63" s="8" t="s">
        <v>416</v>
      </c>
      <c r="K63" s="25" t="s">
        <v>28</v>
      </c>
    </row>
    <row r="64" ht="30" spans="1:11">
      <c r="A64" s="4" t="s">
        <v>452</v>
      </c>
      <c r="B64" s="7" t="s">
        <v>453</v>
      </c>
      <c r="C64" s="7" t="s">
        <v>213</v>
      </c>
      <c r="D64" s="7" t="s">
        <v>454</v>
      </c>
      <c r="E64" s="17" t="s">
        <v>14</v>
      </c>
      <c r="F64" s="7" t="s">
        <v>455</v>
      </c>
      <c r="G64" s="7" t="s">
        <v>456</v>
      </c>
      <c r="H64" s="7" t="s">
        <v>457</v>
      </c>
      <c r="I64" s="7" t="s">
        <v>458</v>
      </c>
      <c r="J64" s="7" t="s">
        <v>80</v>
      </c>
      <c r="K64" s="25" t="s">
        <v>28</v>
      </c>
    </row>
    <row r="65" ht="30" spans="1:11">
      <c r="A65" s="4" t="s">
        <v>459</v>
      </c>
      <c r="B65" s="8" t="s">
        <v>460</v>
      </c>
      <c r="C65" s="8" t="s">
        <v>213</v>
      </c>
      <c r="D65" s="8" t="s">
        <v>461</v>
      </c>
      <c r="E65" s="17" t="s">
        <v>14</v>
      </c>
      <c r="F65" s="8" t="s">
        <v>462</v>
      </c>
      <c r="G65" s="8" t="s">
        <v>463</v>
      </c>
      <c r="H65" s="8" t="s">
        <v>464</v>
      </c>
      <c r="I65" s="8" t="s">
        <v>465</v>
      </c>
      <c r="J65" s="8" t="s">
        <v>80</v>
      </c>
      <c r="K65" s="25" t="s">
        <v>104</v>
      </c>
    </row>
    <row r="66" ht="30" spans="1:11">
      <c r="A66" s="4" t="s">
        <v>466</v>
      </c>
      <c r="B66" s="8" t="s">
        <v>467</v>
      </c>
      <c r="C66" s="8" t="s">
        <v>213</v>
      </c>
      <c r="D66" s="8" t="s">
        <v>468</v>
      </c>
      <c r="E66" s="17" t="s">
        <v>14</v>
      </c>
      <c r="F66" s="8" t="s">
        <v>469</v>
      </c>
      <c r="G66" s="8" t="s">
        <v>470</v>
      </c>
      <c r="H66" s="8" t="s">
        <v>471</v>
      </c>
      <c r="I66" s="8" t="s">
        <v>472</v>
      </c>
      <c r="J66" s="8" t="s">
        <v>190</v>
      </c>
      <c r="K66" s="8" t="s">
        <v>28</v>
      </c>
    </row>
    <row r="67" ht="30" spans="1:11">
      <c r="A67" s="4" t="s">
        <v>473</v>
      </c>
      <c r="B67" s="8" t="s">
        <v>474</v>
      </c>
      <c r="C67" s="8" t="s">
        <v>213</v>
      </c>
      <c r="D67" s="8" t="s">
        <v>475</v>
      </c>
      <c r="E67" s="17" t="s">
        <v>14</v>
      </c>
      <c r="F67" s="8" t="s">
        <v>476</v>
      </c>
      <c r="G67" s="8" t="s">
        <v>477</v>
      </c>
      <c r="H67" s="8" t="s">
        <v>478</v>
      </c>
      <c r="I67" s="8" t="s">
        <v>479</v>
      </c>
      <c r="J67" s="8" t="s">
        <v>197</v>
      </c>
      <c r="K67" s="8" t="s">
        <v>20</v>
      </c>
    </row>
    <row r="68" ht="30" spans="1:11">
      <c r="A68" s="4" t="s">
        <v>480</v>
      </c>
      <c r="B68" s="8" t="s">
        <v>481</v>
      </c>
      <c r="C68" s="8" t="s">
        <v>213</v>
      </c>
      <c r="D68" s="8" t="s">
        <v>482</v>
      </c>
      <c r="E68" s="17" t="s">
        <v>14</v>
      </c>
      <c r="F68" s="8" t="s">
        <v>483</v>
      </c>
      <c r="G68" s="8" t="s">
        <v>484</v>
      </c>
      <c r="H68" s="8" t="s">
        <v>485</v>
      </c>
      <c r="I68" s="8" t="s">
        <v>486</v>
      </c>
      <c r="J68" s="8" t="s">
        <v>197</v>
      </c>
      <c r="K68" s="8" t="s">
        <v>20</v>
      </c>
    </row>
    <row r="69" ht="30" spans="1:11">
      <c r="A69" s="4" t="s">
        <v>487</v>
      </c>
      <c r="B69" s="8" t="s">
        <v>488</v>
      </c>
      <c r="C69" s="8" t="s">
        <v>213</v>
      </c>
      <c r="D69" s="8" t="s">
        <v>489</v>
      </c>
      <c r="E69" s="17" t="s">
        <v>14</v>
      </c>
      <c r="F69" s="8" t="s">
        <v>490</v>
      </c>
      <c r="G69" s="8" t="s">
        <v>491</v>
      </c>
      <c r="H69" s="8" t="s">
        <v>492</v>
      </c>
      <c r="I69" s="8" t="s">
        <v>493</v>
      </c>
      <c r="J69" s="8" t="s">
        <v>197</v>
      </c>
      <c r="K69" s="8" t="s">
        <v>28</v>
      </c>
    </row>
    <row r="70" ht="30" spans="1:11">
      <c r="A70" s="4" t="s">
        <v>494</v>
      </c>
      <c r="B70" s="18" t="s">
        <v>495</v>
      </c>
      <c r="C70" s="18" t="s">
        <v>213</v>
      </c>
      <c r="D70" s="18" t="s">
        <v>496</v>
      </c>
      <c r="E70" s="17" t="s">
        <v>14</v>
      </c>
      <c r="F70" s="18" t="s">
        <v>497</v>
      </c>
      <c r="G70" s="18" t="s">
        <v>498</v>
      </c>
      <c r="H70" s="23" t="s">
        <v>499</v>
      </c>
      <c r="I70" s="18" t="s">
        <v>500</v>
      </c>
      <c r="J70" s="18" t="s">
        <v>197</v>
      </c>
      <c r="K70" s="8" t="s">
        <v>28</v>
      </c>
    </row>
    <row r="71" ht="30" spans="1:11">
      <c r="A71" s="4" t="s">
        <v>501</v>
      </c>
      <c r="B71" s="7" t="s">
        <v>502</v>
      </c>
      <c r="C71" s="7" t="s">
        <v>213</v>
      </c>
      <c r="D71" s="7" t="s">
        <v>503</v>
      </c>
      <c r="E71" s="17" t="s">
        <v>14</v>
      </c>
      <c r="F71" s="7" t="s">
        <v>504</v>
      </c>
      <c r="G71" s="7" t="s">
        <v>505</v>
      </c>
      <c r="H71" s="7" t="s">
        <v>506</v>
      </c>
      <c r="I71" s="7" t="s">
        <v>507</v>
      </c>
      <c r="J71" s="7" t="s">
        <v>508</v>
      </c>
      <c r="K71" s="7" t="s">
        <v>28</v>
      </c>
    </row>
    <row r="72" ht="30" spans="1:11">
      <c r="A72" s="4" t="s">
        <v>509</v>
      </c>
      <c r="B72" s="7" t="s">
        <v>510</v>
      </c>
      <c r="C72" s="7" t="s">
        <v>213</v>
      </c>
      <c r="D72" s="7" t="s">
        <v>511</v>
      </c>
      <c r="E72" s="17" t="s">
        <v>14</v>
      </c>
      <c r="F72" s="7" t="s">
        <v>512</v>
      </c>
      <c r="G72" s="7" t="s">
        <v>513</v>
      </c>
      <c r="H72" s="7" t="s">
        <v>514</v>
      </c>
      <c r="I72" s="7" t="s">
        <v>515</v>
      </c>
      <c r="J72" s="7" t="s">
        <v>508</v>
      </c>
      <c r="K72" s="7" t="s">
        <v>28</v>
      </c>
    </row>
    <row r="73" ht="30" spans="1:11">
      <c r="A73" s="4" t="s">
        <v>516</v>
      </c>
      <c r="B73" s="18" t="s">
        <v>517</v>
      </c>
      <c r="C73" s="18" t="s">
        <v>213</v>
      </c>
      <c r="D73" s="18" t="s">
        <v>518</v>
      </c>
      <c r="E73" s="17" t="s">
        <v>14</v>
      </c>
      <c r="F73" s="18" t="s">
        <v>519</v>
      </c>
      <c r="G73" s="18" t="s">
        <v>520</v>
      </c>
      <c r="H73" s="23" t="s">
        <v>521</v>
      </c>
      <c r="I73" s="18" t="s">
        <v>522</v>
      </c>
      <c r="J73" s="18" t="s">
        <v>508</v>
      </c>
      <c r="K73" s="7" t="s">
        <v>28</v>
      </c>
    </row>
    <row r="74" ht="30" spans="1:11">
      <c r="A74" s="4" t="s">
        <v>523</v>
      </c>
      <c r="B74" s="7" t="s">
        <v>524</v>
      </c>
      <c r="C74" s="7" t="s">
        <v>213</v>
      </c>
      <c r="D74" s="7" t="s">
        <v>525</v>
      </c>
      <c r="E74" s="17" t="s">
        <v>14</v>
      </c>
      <c r="F74" s="7" t="s">
        <v>526</v>
      </c>
      <c r="G74" s="7" t="s">
        <v>527</v>
      </c>
      <c r="H74" s="7" t="s">
        <v>528</v>
      </c>
      <c r="I74" s="7" t="s">
        <v>529</v>
      </c>
      <c r="J74" s="7" t="s">
        <v>508</v>
      </c>
      <c r="K74" s="7" t="s">
        <v>28</v>
      </c>
    </row>
    <row r="75" ht="30" spans="1:11">
      <c r="A75" s="4" t="s">
        <v>530</v>
      </c>
      <c r="B75" s="8" t="s">
        <v>531</v>
      </c>
      <c r="C75" s="8" t="s">
        <v>213</v>
      </c>
      <c r="D75" s="8" t="s">
        <v>532</v>
      </c>
      <c r="E75" s="17" t="s">
        <v>14</v>
      </c>
      <c r="F75" s="8" t="s">
        <v>533</v>
      </c>
      <c r="G75" s="8" t="s">
        <v>534</v>
      </c>
      <c r="H75" s="8" t="s">
        <v>535</v>
      </c>
      <c r="I75" s="8" t="s">
        <v>536</v>
      </c>
      <c r="J75" s="8" t="s">
        <v>537</v>
      </c>
      <c r="K75" s="8" t="s">
        <v>20</v>
      </c>
    </row>
    <row r="76" s="1" customFormat="1" ht="30" spans="1:11">
      <c r="A76" s="4" t="s">
        <v>538</v>
      </c>
      <c r="B76" s="6" t="s">
        <v>539</v>
      </c>
      <c r="C76" s="6" t="s">
        <v>213</v>
      </c>
      <c r="D76" s="6" t="s">
        <v>540</v>
      </c>
      <c r="E76" s="21" t="s">
        <v>14</v>
      </c>
      <c r="F76" s="6" t="s">
        <v>541</v>
      </c>
      <c r="G76" s="6" t="s">
        <v>542</v>
      </c>
      <c r="H76" s="6" t="s">
        <v>543</v>
      </c>
      <c r="I76" s="6" t="s">
        <v>544</v>
      </c>
      <c r="J76" s="6" t="s">
        <v>545</v>
      </c>
      <c r="K76" s="6" t="s">
        <v>28</v>
      </c>
    </row>
    <row r="77" ht="30" spans="1:11">
      <c r="A77" s="4" t="s">
        <v>546</v>
      </c>
      <c r="B77" s="8" t="s">
        <v>547</v>
      </c>
      <c r="C77" s="8" t="s">
        <v>213</v>
      </c>
      <c r="D77" s="8" t="s">
        <v>548</v>
      </c>
      <c r="E77" s="17" t="s">
        <v>14</v>
      </c>
      <c r="F77" s="8" t="s">
        <v>549</v>
      </c>
      <c r="G77" s="8" t="s">
        <v>550</v>
      </c>
      <c r="H77" s="8" t="s">
        <v>551</v>
      </c>
      <c r="I77" s="8" t="s">
        <v>552</v>
      </c>
      <c r="J77" s="8" t="s">
        <v>210</v>
      </c>
      <c r="K77" s="10" t="s">
        <v>20</v>
      </c>
    </row>
    <row r="78" s="1" customFormat="1" ht="45" spans="1:11">
      <c r="A78" s="4" t="s">
        <v>553</v>
      </c>
      <c r="B78" s="8" t="s">
        <v>554</v>
      </c>
      <c r="C78" s="8" t="s">
        <v>213</v>
      </c>
      <c r="D78" s="8" t="s">
        <v>555</v>
      </c>
      <c r="E78" s="21" t="s">
        <v>14</v>
      </c>
      <c r="F78" s="8" t="s">
        <v>556</v>
      </c>
      <c r="G78" s="8" t="s">
        <v>557</v>
      </c>
      <c r="H78" s="8" t="s">
        <v>558</v>
      </c>
      <c r="I78" s="8" t="s">
        <v>559</v>
      </c>
      <c r="J78" s="8" t="s">
        <v>210</v>
      </c>
      <c r="K78" s="10" t="s">
        <v>20</v>
      </c>
    </row>
    <row r="79" s="1" customFormat="1" ht="30" spans="1:11">
      <c r="A79" s="4" t="s">
        <v>560</v>
      </c>
      <c r="B79" s="18" t="s">
        <v>561</v>
      </c>
      <c r="C79" s="18" t="s">
        <v>213</v>
      </c>
      <c r="D79" s="18" t="s">
        <v>562</v>
      </c>
      <c r="E79" s="21" t="s">
        <v>14</v>
      </c>
      <c r="F79" s="18" t="s">
        <v>563</v>
      </c>
      <c r="G79" s="18" t="s">
        <v>564</v>
      </c>
      <c r="H79" s="23" t="s">
        <v>565</v>
      </c>
      <c r="I79" s="18" t="s">
        <v>566</v>
      </c>
      <c r="J79" s="18" t="s">
        <v>210</v>
      </c>
      <c r="K79" s="10" t="s">
        <v>28</v>
      </c>
    </row>
    <row r="80" ht="30" spans="1:11">
      <c r="A80" s="4" t="s">
        <v>567</v>
      </c>
      <c r="B80" s="29" t="s">
        <v>568</v>
      </c>
      <c r="C80" s="29" t="s">
        <v>213</v>
      </c>
      <c r="D80" s="29" t="s">
        <v>569</v>
      </c>
      <c r="E80" s="34" t="s">
        <v>14</v>
      </c>
      <c r="F80" s="29" t="s">
        <v>570</v>
      </c>
      <c r="G80" s="29" t="s">
        <v>571</v>
      </c>
      <c r="H80" s="29" t="s">
        <v>572</v>
      </c>
      <c r="I80" s="29" t="s">
        <v>573</v>
      </c>
      <c r="J80" s="29" t="s">
        <v>210</v>
      </c>
      <c r="K80" s="15" t="s">
        <v>20</v>
      </c>
    </row>
    <row r="81" ht="30" spans="1:11">
      <c r="A81" s="4" t="s">
        <v>574</v>
      </c>
      <c r="B81" s="18" t="s">
        <v>575</v>
      </c>
      <c r="C81" s="18" t="s">
        <v>213</v>
      </c>
      <c r="D81" s="18" t="s">
        <v>576</v>
      </c>
      <c r="E81" s="17" t="s">
        <v>14</v>
      </c>
      <c r="F81" s="18" t="s">
        <v>577</v>
      </c>
      <c r="G81" s="18" t="s">
        <v>578</v>
      </c>
      <c r="H81" s="23" t="s">
        <v>579</v>
      </c>
      <c r="I81" s="18" t="s">
        <v>552</v>
      </c>
      <c r="J81" s="18" t="s">
        <v>210</v>
      </c>
      <c r="K81" s="10" t="s">
        <v>20</v>
      </c>
    </row>
    <row r="82" ht="30" spans="1:11">
      <c r="A82" s="4" t="s">
        <v>580</v>
      </c>
      <c r="B82" s="8" t="s">
        <v>581</v>
      </c>
      <c r="C82" s="8" t="s">
        <v>213</v>
      </c>
      <c r="D82" s="8" t="s">
        <v>582</v>
      </c>
      <c r="E82" s="17" t="s">
        <v>14</v>
      </c>
      <c r="F82" s="8" t="s">
        <v>583</v>
      </c>
      <c r="G82" s="8" t="s">
        <v>584</v>
      </c>
      <c r="H82" s="8" t="s">
        <v>585</v>
      </c>
      <c r="I82" s="8" t="s">
        <v>586</v>
      </c>
      <c r="J82" s="8" t="s">
        <v>587</v>
      </c>
      <c r="K82" s="10" t="s">
        <v>104</v>
      </c>
    </row>
    <row r="83" ht="30" spans="1:11">
      <c r="A83" s="4" t="s">
        <v>588</v>
      </c>
      <c r="B83" s="10" t="s">
        <v>589</v>
      </c>
      <c r="C83" s="9" t="s">
        <v>213</v>
      </c>
      <c r="D83" s="10" t="s">
        <v>590</v>
      </c>
      <c r="E83" s="10" t="s">
        <v>14</v>
      </c>
      <c r="F83" s="10" t="s">
        <v>591</v>
      </c>
      <c r="G83" s="38" t="s">
        <v>592</v>
      </c>
      <c r="H83" s="10" t="s">
        <v>593</v>
      </c>
      <c r="I83" s="10" t="s">
        <v>594</v>
      </c>
      <c r="J83" s="10" t="s">
        <v>103</v>
      </c>
      <c r="K83" s="10" t="s">
        <v>104</v>
      </c>
    </row>
    <row r="84" ht="30" spans="1:11">
      <c r="A84" s="4" t="s">
        <v>595</v>
      </c>
      <c r="B84" s="14" t="s">
        <v>596</v>
      </c>
      <c r="C84" s="9" t="s">
        <v>213</v>
      </c>
      <c r="D84" s="14" t="s">
        <v>597</v>
      </c>
      <c r="E84" s="10" t="s">
        <v>14</v>
      </c>
      <c r="F84" s="19" t="s">
        <v>598</v>
      </c>
      <c r="G84" s="40" t="s">
        <v>599</v>
      </c>
      <c r="H84" s="19" t="s">
        <v>600</v>
      </c>
      <c r="I84" s="14" t="s">
        <v>601</v>
      </c>
      <c r="J84" s="10" t="s">
        <v>103</v>
      </c>
      <c r="K84" s="14" t="s">
        <v>20</v>
      </c>
    </row>
    <row r="85" ht="30" spans="1:11">
      <c r="A85" s="4" t="s">
        <v>602</v>
      </c>
      <c r="B85" s="10" t="s">
        <v>603</v>
      </c>
      <c r="C85" s="9" t="s">
        <v>213</v>
      </c>
      <c r="D85" s="10" t="s">
        <v>604</v>
      </c>
      <c r="E85" s="10" t="s">
        <v>14</v>
      </c>
      <c r="F85" s="10" t="s">
        <v>605</v>
      </c>
      <c r="G85" s="10" t="s">
        <v>606</v>
      </c>
      <c r="H85" s="12" t="s">
        <v>607</v>
      </c>
      <c r="I85" s="10" t="s">
        <v>608</v>
      </c>
      <c r="J85" s="10" t="s">
        <v>103</v>
      </c>
      <c r="K85" s="10" t="s">
        <v>20</v>
      </c>
    </row>
    <row r="86" s="1" customFormat="1" ht="45" spans="1:11">
      <c r="A86" s="4" t="s">
        <v>609</v>
      </c>
      <c r="B86" s="30" t="s">
        <v>610</v>
      </c>
      <c r="C86" s="9" t="s">
        <v>213</v>
      </c>
      <c r="D86" s="10" t="s">
        <v>611</v>
      </c>
      <c r="E86" s="10" t="s">
        <v>14</v>
      </c>
      <c r="F86" s="10" t="s">
        <v>612</v>
      </c>
      <c r="G86" s="38" t="s">
        <v>613</v>
      </c>
      <c r="H86" s="10" t="s">
        <v>614</v>
      </c>
      <c r="I86" s="10" t="s">
        <v>615</v>
      </c>
      <c r="J86" s="10" t="s">
        <v>103</v>
      </c>
      <c r="K86" s="10" t="s">
        <v>20</v>
      </c>
    </row>
    <row r="87" ht="45" spans="1:11">
      <c r="A87" s="4" t="s">
        <v>616</v>
      </c>
      <c r="B87" s="10" t="s">
        <v>617</v>
      </c>
      <c r="C87" s="9" t="s">
        <v>213</v>
      </c>
      <c r="D87" s="10" t="s">
        <v>618</v>
      </c>
      <c r="E87" s="10" t="s">
        <v>14</v>
      </c>
      <c r="F87" s="10" t="s">
        <v>619</v>
      </c>
      <c r="G87" s="10" t="s">
        <v>620</v>
      </c>
      <c r="H87" s="10" t="s">
        <v>621</v>
      </c>
      <c r="I87" s="10" t="s">
        <v>622</v>
      </c>
      <c r="J87" s="10" t="s">
        <v>103</v>
      </c>
      <c r="K87" s="10" t="s">
        <v>20</v>
      </c>
    </row>
    <row r="88" ht="30" spans="1:11">
      <c r="A88" s="4" t="s">
        <v>623</v>
      </c>
      <c r="B88" s="10" t="s">
        <v>624</v>
      </c>
      <c r="C88" s="9" t="s">
        <v>213</v>
      </c>
      <c r="D88" s="10" t="s">
        <v>625</v>
      </c>
      <c r="E88" s="10" t="s">
        <v>14</v>
      </c>
      <c r="F88" s="10" t="s">
        <v>626</v>
      </c>
      <c r="G88" s="38" t="s">
        <v>627</v>
      </c>
      <c r="H88" s="10" t="s">
        <v>628</v>
      </c>
      <c r="I88" s="10" t="s">
        <v>629</v>
      </c>
      <c r="J88" s="10" t="s">
        <v>103</v>
      </c>
      <c r="K88" s="10" t="s">
        <v>20</v>
      </c>
    </row>
    <row r="89" s="1" customFormat="1" ht="45" spans="1:11">
      <c r="A89" s="4" t="s">
        <v>630</v>
      </c>
      <c r="B89" s="31" t="s">
        <v>631</v>
      </c>
      <c r="C89" s="9" t="s">
        <v>213</v>
      </c>
      <c r="D89" s="31" t="s">
        <v>632</v>
      </c>
      <c r="E89" s="10" t="s">
        <v>14</v>
      </c>
      <c r="F89" s="31" t="s">
        <v>633</v>
      </c>
      <c r="G89" s="31" t="s">
        <v>634</v>
      </c>
      <c r="H89" s="31" t="s">
        <v>635</v>
      </c>
      <c r="I89" s="31" t="s">
        <v>636</v>
      </c>
      <c r="J89" s="10" t="s">
        <v>103</v>
      </c>
      <c r="K89" s="10" t="s">
        <v>20</v>
      </c>
    </row>
    <row r="90" ht="45" spans="1:11">
      <c r="A90" s="4" t="s">
        <v>637</v>
      </c>
      <c r="B90" s="9" t="s">
        <v>638</v>
      </c>
      <c r="C90" s="9" t="s">
        <v>213</v>
      </c>
      <c r="D90" s="10" t="s">
        <v>639</v>
      </c>
      <c r="E90" s="10" t="s">
        <v>14</v>
      </c>
      <c r="F90" s="12" t="s">
        <v>640</v>
      </c>
      <c r="G90" s="37" t="s">
        <v>641</v>
      </c>
      <c r="H90" s="12" t="s">
        <v>642</v>
      </c>
      <c r="I90" s="12" t="s">
        <v>643</v>
      </c>
      <c r="J90" s="10" t="s">
        <v>103</v>
      </c>
      <c r="K90" s="10" t="s">
        <v>20</v>
      </c>
    </row>
    <row r="91" ht="45" spans="1:11">
      <c r="A91" s="4" t="s">
        <v>644</v>
      </c>
      <c r="B91" s="32" t="s">
        <v>645</v>
      </c>
      <c r="C91" s="9" t="s">
        <v>213</v>
      </c>
      <c r="D91" s="33" t="s">
        <v>646</v>
      </c>
      <c r="E91" s="10" t="s">
        <v>14</v>
      </c>
      <c r="F91" s="33" t="s">
        <v>647</v>
      </c>
      <c r="G91" s="32" t="s">
        <v>648</v>
      </c>
      <c r="H91" s="33" t="s">
        <v>649</v>
      </c>
      <c r="I91" s="33" t="s">
        <v>650</v>
      </c>
      <c r="J91" s="10" t="s">
        <v>103</v>
      </c>
      <c r="K91" s="10" t="s">
        <v>28</v>
      </c>
    </row>
    <row r="92" ht="45" spans="1:11">
      <c r="A92" s="4" t="s">
        <v>651</v>
      </c>
      <c r="B92" s="10" t="s">
        <v>652</v>
      </c>
      <c r="C92" s="9" t="s">
        <v>213</v>
      </c>
      <c r="D92" s="10" t="s">
        <v>653</v>
      </c>
      <c r="E92" s="10" t="s">
        <v>14</v>
      </c>
      <c r="F92" s="10" t="s">
        <v>654</v>
      </c>
      <c r="G92" s="38" t="s">
        <v>655</v>
      </c>
      <c r="H92" s="10" t="s">
        <v>656</v>
      </c>
      <c r="I92" s="10" t="s">
        <v>657</v>
      </c>
      <c r="J92" s="10" t="s">
        <v>103</v>
      </c>
      <c r="K92" s="10" t="s">
        <v>28</v>
      </c>
    </row>
    <row r="93" ht="45" spans="1:11">
      <c r="A93" s="4" t="s">
        <v>658</v>
      </c>
      <c r="B93" s="10" t="s">
        <v>659</v>
      </c>
      <c r="C93" s="9" t="s">
        <v>213</v>
      </c>
      <c r="D93" s="10" t="s">
        <v>660</v>
      </c>
      <c r="E93" s="10" t="s">
        <v>14</v>
      </c>
      <c r="F93" s="10" t="s">
        <v>661</v>
      </c>
      <c r="G93" s="38" t="s">
        <v>662</v>
      </c>
      <c r="H93" s="10" t="s">
        <v>663</v>
      </c>
      <c r="I93" s="10" t="s">
        <v>664</v>
      </c>
      <c r="J93" s="10" t="s">
        <v>103</v>
      </c>
      <c r="K93" s="10" t="s">
        <v>28</v>
      </c>
    </row>
    <row r="94" ht="45" spans="1:11">
      <c r="A94" s="4" t="s">
        <v>665</v>
      </c>
      <c r="B94" s="38" t="s">
        <v>666</v>
      </c>
      <c r="C94" s="9" t="s">
        <v>213</v>
      </c>
      <c r="D94" s="10" t="s">
        <v>667</v>
      </c>
      <c r="E94" s="10" t="s">
        <v>14</v>
      </c>
      <c r="F94" s="10" t="s">
        <v>668</v>
      </c>
      <c r="G94" s="38" t="s">
        <v>669</v>
      </c>
      <c r="H94" s="10" t="s">
        <v>670</v>
      </c>
      <c r="I94" s="10" t="s">
        <v>671</v>
      </c>
      <c r="J94" s="10" t="s">
        <v>103</v>
      </c>
      <c r="K94" s="10" t="s">
        <v>28</v>
      </c>
    </row>
    <row r="95" ht="45" spans="1:11">
      <c r="A95" s="4" t="s">
        <v>672</v>
      </c>
      <c r="B95" s="10" t="s">
        <v>673</v>
      </c>
      <c r="C95" s="9" t="s">
        <v>213</v>
      </c>
      <c r="D95" s="10" t="s">
        <v>674</v>
      </c>
      <c r="E95" s="10" t="s">
        <v>14</v>
      </c>
      <c r="F95" s="10" t="s">
        <v>675</v>
      </c>
      <c r="G95" s="38" t="s">
        <v>676</v>
      </c>
      <c r="H95" s="10" t="s">
        <v>677</v>
      </c>
      <c r="I95" s="10" t="s">
        <v>678</v>
      </c>
      <c r="J95" s="10" t="s">
        <v>103</v>
      </c>
      <c r="K95" s="10" t="s">
        <v>28</v>
      </c>
    </row>
    <row r="96" ht="45" spans="1:11">
      <c r="A96" s="4" t="s">
        <v>679</v>
      </c>
      <c r="B96" s="10" t="s">
        <v>680</v>
      </c>
      <c r="C96" s="9" t="s">
        <v>213</v>
      </c>
      <c r="D96" s="10" t="s">
        <v>681</v>
      </c>
      <c r="E96" s="10" t="s">
        <v>14</v>
      </c>
      <c r="F96" s="10" t="s">
        <v>682</v>
      </c>
      <c r="G96" s="10" t="s">
        <v>683</v>
      </c>
      <c r="H96" s="10" t="s">
        <v>684</v>
      </c>
      <c r="I96" s="10" t="s">
        <v>685</v>
      </c>
      <c r="J96" s="10" t="s">
        <v>103</v>
      </c>
      <c r="K96" s="10" t="s">
        <v>28</v>
      </c>
    </row>
    <row r="97" ht="30" spans="1:11">
      <c r="A97" s="4" t="s">
        <v>686</v>
      </c>
      <c r="B97" s="10" t="s">
        <v>687</v>
      </c>
      <c r="C97" s="9" t="s">
        <v>213</v>
      </c>
      <c r="D97" s="10" t="s">
        <v>688</v>
      </c>
      <c r="E97" s="10" t="s">
        <v>14</v>
      </c>
      <c r="F97" s="10" t="s">
        <v>689</v>
      </c>
      <c r="G97" s="38" t="s">
        <v>690</v>
      </c>
      <c r="H97" s="10" t="s">
        <v>691</v>
      </c>
      <c r="I97" s="10" t="s">
        <v>692</v>
      </c>
      <c r="J97" s="10" t="s">
        <v>103</v>
      </c>
      <c r="K97" s="10" t="s">
        <v>28</v>
      </c>
    </row>
    <row r="98" ht="45" spans="1:11">
      <c r="A98" s="4" t="s">
        <v>693</v>
      </c>
      <c r="B98" s="10" t="s">
        <v>694</v>
      </c>
      <c r="C98" s="9" t="s">
        <v>213</v>
      </c>
      <c r="D98" s="10" t="s">
        <v>695</v>
      </c>
      <c r="E98" s="10" t="s">
        <v>14</v>
      </c>
      <c r="F98" s="10" t="s">
        <v>696</v>
      </c>
      <c r="G98" s="10" t="s">
        <v>697</v>
      </c>
      <c r="H98" s="10" t="s">
        <v>698</v>
      </c>
      <c r="I98" s="10" t="s">
        <v>699</v>
      </c>
      <c r="J98" s="10" t="s">
        <v>103</v>
      </c>
      <c r="K98" s="10" t="s">
        <v>28</v>
      </c>
    </row>
    <row r="99" s="1" customFormat="1" ht="30" spans="1:11">
      <c r="A99" s="4" t="s">
        <v>700</v>
      </c>
      <c r="B99" s="10" t="s">
        <v>701</v>
      </c>
      <c r="C99" s="9" t="s">
        <v>213</v>
      </c>
      <c r="D99" s="10" t="s">
        <v>702</v>
      </c>
      <c r="E99" s="10" t="s">
        <v>143</v>
      </c>
      <c r="F99" s="10" t="s">
        <v>703</v>
      </c>
      <c r="G99" s="38" t="s">
        <v>704</v>
      </c>
      <c r="H99" s="10" t="s">
        <v>705</v>
      </c>
      <c r="I99" s="10" t="s">
        <v>706</v>
      </c>
      <c r="J99" s="10" t="s">
        <v>103</v>
      </c>
      <c r="K99" s="10" t="s">
        <v>28</v>
      </c>
    </row>
    <row r="100" ht="52" customHeight="1" spans="1:11">
      <c r="A100" s="4" t="s">
        <v>707</v>
      </c>
      <c r="B100" s="10" t="s">
        <v>708</v>
      </c>
      <c r="C100" s="9" t="s">
        <v>213</v>
      </c>
      <c r="D100" s="31" t="s">
        <v>709</v>
      </c>
      <c r="E100" s="10" t="s">
        <v>14</v>
      </c>
      <c r="F100" s="10" t="s">
        <v>710</v>
      </c>
      <c r="G100" s="10" t="s">
        <v>711</v>
      </c>
      <c r="H100" s="10" t="s">
        <v>712</v>
      </c>
      <c r="I100" s="10" t="s">
        <v>713</v>
      </c>
      <c r="J100" s="10" t="s">
        <v>103</v>
      </c>
      <c r="K100" s="10" t="s">
        <v>28</v>
      </c>
    </row>
    <row r="101" ht="45" spans="1:11">
      <c r="A101" s="4" t="s">
        <v>714</v>
      </c>
      <c r="B101" s="10" t="s">
        <v>715</v>
      </c>
      <c r="C101" s="9" t="s">
        <v>213</v>
      </c>
      <c r="D101" s="10" t="s">
        <v>716</v>
      </c>
      <c r="E101" s="10" t="s">
        <v>14</v>
      </c>
      <c r="F101" s="10" t="s">
        <v>717</v>
      </c>
      <c r="G101" s="38" t="s">
        <v>718</v>
      </c>
      <c r="H101" s="10" t="s">
        <v>719</v>
      </c>
      <c r="I101" s="10" t="s">
        <v>720</v>
      </c>
      <c r="J101" s="10" t="s">
        <v>103</v>
      </c>
      <c r="K101" s="10" t="s">
        <v>28</v>
      </c>
    </row>
    <row r="102" ht="45" spans="1:11">
      <c r="A102" s="4" t="s">
        <v>721</v>
      </c>
      <c r="B102" s="10" t="s">
        <v>722</v>
      </c>
      <c r="C102" s="9" t="s">
        <v>213</v>
      </c>
      <c r="D102" s="10" t="s">
        <v>723</v>
      </c>
      <c r="E102" s="10" t="s">
        <v>14</v>
      </c>
      <c r="F102" s="10" t="s">
        <v>724</v>
      </c>
      <c r="G102" s="10" t="s">
        <v>725</v>
      </c>
      <c r="H102" s="10" t="s">
        <v>726</v>
      </c>
      <c r="I102" s="10" t="s">
        <v>727</v>
      </c>
      <c r="J102" s="10" t="s">
        <v>103</v>
      </c>
      <c r="K102" s="10" t="s">
        <v>28</v>
      </c>
    </row>
    <row r="103" ht="45" spans="1:11">
      <c r="A103" s="4" t="s">
        <v>728</v>
      </c>
      <c r="B103" s="10" t="s">
        <v>729</v>
      </c>
      <c r="C103" s="9" t="s">
        <v>213</v>
      </c>
      <c r="D103" s="10" t="s">
        <v>730</v>
      </c>
      <c r="E103" s="10" t="s">
        <v>14</v>
      </c>
      <c r="F103" s="10" t="s">
        <v>731</v>
      </c>
      <c r="G103" s="10" t="s">
        <v>732</v>
      </c>
      <c r="H103" s="10" t="s">
        <v>733</v>
      </c>
      <c r="I103" s="10" t="s">
        <v>734</v>
      </c>
      <c r="J103" s="10" t="s">
        <v>103</v>
      </c>
      <c r="K103" s="10" t="s">
        <v>28</v>
      </c>
    </row>
    <row r="104" ht="45" spans="1:11">
      <c r="A104" s="4" t="s">
        <v>735</v>
      </c>
      <c r="B104" s="10" t="s">
        <v>736</v>
      </c>
      <c r="C104" s="9" t="s">
        <v>213</v>
      </c>
      <c r="D104" s="10" t="s">
        <v>737</v>
      </c>
      <c r="E104" s="10" t="s">
        <v>14</v>
      </c>
      <c r="F104" s="10" t="s">
        <v>738</v>
      </c>
      <c r="G104" s="10" t="s">
        <v>739</v>
      </c>
      <c r="H104" s="10" t="s">
        <v>740</v>
      </c>
      <c r="I104" s="10" t="s">
        <v>741</v>
      </c>
      <c r="J104" s="10" t="s">
        <v>103</v>
      </c>
      <c r="K104" s="10" t="s">
        <v>28</v>
      </c>
    </row>
    <row r="105" ht="30" spans="1:11">
      <c r="A105" s="4" t="s">
        <v>742</v>
      </c>
      <c r="B105" s="10" t="s">
        <v>743</v>
      </c>
      <c r="C105" s="9" t="s">
        <v>213</v>
      </c>
      <c r="D105" s="10" t="s">
        <v>744</v>
      </c>
      <c r="E105" s="10" t="s">
        <v>14</v>
      </c>
      <c r="F105" s="10" t="s">
        <v>745</v>
      </c>
      <c r="G105" s="10" t="s">
        <v>746</v>
      </c>
      <c r="H105" s="10" t="s">
        <v>747</v>
      </c>
      <c r="I105" s="10" t="s">
        <v>748</v>
      </c>
      <c r="J105" s="10" t="s">
        <v>103</v>
      </c>
      <c r="K105" s="10" t="s">
        <v>28</v>
      </c>
    </row>
    <row r="106" ht="45" spans="1:11">
      <c r="A106" s="4" t="s">
        <v>749</v>
      </c>
      <c r="B106" s="10" t="s">
        <v>750</v>
      </c>
      <c r="C106" s="9" t="s">
        <v>213</v>
      </c>
      <c r="D106" s="10" t="s">
        <v>751</v>
      </c>
      <c r="E106" s="10" t="s">
        <v>14</v>
      </c>
      <c r="F106" s="10" t="s">
        <v>752</v>
      </c>
      <c r="G106" s="10" t="s">
        <v>753</v>
      </c>
      <c r="H106" s="10" t="s">
        <v>754</v>
      </c>
      <c r="I106" s="10" t="s">
        <v>755</v>
      </c>
      <c r="J106" s="10" t="s">
        <v>103</v>
      </c>
      <c r="K106" s="10" t="s">
        <v>28</v>
      </c>
    </row>
    <row r="107" ht="45" spans="1:11">
      <c r="A107" s="4" t="s">
        <v>756</v>
      </c>
      <c r="B107" s="10" t="s">
        <v>757</v>
      </c>
      <c r="C107" s="9" t="s">
        <v>213</v>
      </c>
      <c r="D107" s="10" t="s">
        <v>758</v>
      </c>
      <c r="E107" s="10" t="s">
        <v>143</v>
      </c>
      <c r="F107" s="10" t="s">
        <v>759</v>
      </c>
      <c r="G107" s="10" t="s">
        <v>760</v>
      </c>
      <c r="H107" s="10" t="s">
        <v>761</v>
      </c>
      <c r="I107" s="10" t="s">
        <v>762</v>
      </c>
      <c r="J107" s="10" t="s">
        <v>103</v>
      </c>
      <c r="K107" s="10" t="s">
        <v>28</v>
      </c>
    </row>
    <row r="108" ht="45" spans="1:11">
      <c r="A108" s="4" t="s">
        <v>763</v>
      </c>
      <c r="B108" s="10" t="s">
        <v>764</v>
      </c>
      <c r="C108" s="9" t="s">
        <v>213</v>
      </c>
      <c r="D108" s="10" t="s">
        <v>765</v>
      </c>
      <c r="E108" s="10" t="s">
        <v>143</v>
      </c>
      <c r="F108" s="10" t="s">
        <v>766</v>
      </c>
      <c r="G108" s="10" t="s">
        <v>767</v>
      </c>
      <c r="H108" s="10" t="s">
        <v>768</v>
      </c>
      <c r="I108" s="10" t="s">
        <v>769</v>
      </c>
      <c r="J108" s="10" t="s">
        <v>103</v>
      </c>
      <c r="K108" s="10" t="s">
        <v>28</v>
      </c>
    </row>
    <row r="109" s="1" customFormat="1" ht="70" customHeight="1" spans="1:11">
      <c r="A109" s="4" t="s">
        <v>770</v>
      </c>
      <c r="B109" s="10" t="s">
        <v>771</v>
      </c>
      <c r="C109" s="9" t="s">
        <v>213</v>
      </c>
      <c r="D109" s="10" t="s">
        <v>772</v>
      </c>
      <c r="E109" s="10" t="s">
        <v>14</v>
      </c>
      <c r="F109" s="10" t="s">
        <v>773</v>
      </c>
      <c r="G109" s="10" t="s">
        <v>774</v>
      </c>
      <c r="H109" s="10" t="s">
        <v>775</v>
      </c>
      <c r="I109" s="10" t="s">
        <v>776</v>
      </c>
      <c r="J109" s="10" t="s">
        <v>103</v>
      </c>
      <c r="K109" s="10" t="s">
        <v>28</v>
      </c>
    </row>
    <row r="110" ht="30" spans="1:11">
      <c r="A110" s="4" t="s">
        <v>777</v>
      </c>
      <c r="B110" s="10" t="s">
        <v>701</v>
      </c>
      <c r="C110" s="10" t="s">
        <v>213</v>
      </c>
      <c r="D110" s="10" t="s">
        <v>702</v>
      </c>
      <c r="E110" s="10" t="s">
        <v>143</v>
      </c>
      <c r="F110" s="10" t="s">
        <v>703</v>
      </c>
      <c r="G110" s="39" t="s">
        <v>704</v>
      </c>
      <c r="H110" s="10" t="s">
        <v>705</v>
      </c>
      <c r="I110" s="10" t="s">
        <v>706</v>
      </c>
      <c r="J110" s="10" t="s">
        <v>103</v>
      </c>
      <c r="K110" s="10" t="s">
        <v>28</v>
      </c>
    </row>
    <row r="111" ht="62" customHeight="1" spans="1:11">
      <c r="A111" s="4" t="s">
        <v>778</v>
      </c>
      <c r="B111" s="10" t="s">
        <v>779</v>
      </c>
      <c r="C111" s="10" t="s">
        <v>213</v>
      </c>
      <c r="D111" s="10" t="s">
        <v>780</v>
      </c>
      <c r="E111" s="10" t="s">
        <v>143</v>
      </c>
      <c r="F111" s="10" t="s">
        <v>781</v>
      </c>
      <c r="G111" s="10">
        <v>2200100129</v>
      </c>
      <c r="H111" s="10" t="s">
        <v>782</v>
      </c>
      <c r="I111" s="10" t="s">
        <v>783</v>
      </c>
      <c r="J111" s="10" t="s">
        <v>19</v>
      </c>
      <c r="K111" s="10" t="s">
        <v>28</v>
      </c>
    </row>
    <row r="112" ht="30" spans="1:11">
      <c r="A112" s="4" t="s">
        <v>784</v>
      </c>
      <c r="B112" s="10" t="s">
        <v>785</v>
      </c>
      <c r="C112" s="10" t="s">
        <v>213</v>
      </c>
      <c r="D112" s="10" t="s">
        <v>786</v>
      </c>
      <c r="E112" s="10" t="s">
        <v>143</v>
      </c>
      <c r="F112" s="10" t="s">
        <v>787</v>
      </c>
      <c r="G112" s="10">
        <v>2100180203</v>
      </c>
      <c r="H112" s="10" t="s">
        <v>788</v>
      </c>
      <c r="I112" s="10" t="s">
        <v>789</v>
      </c>
      <c r="J112" s="10" t="s">
        <v>19</v>
      </c>
      <c r="K112" s="10" t="s">
        <v>28</v>
      </c>
    </row>
    <row r="113" ht="45" spans="1:11">
      <c r="A113" s="4" t="s">
        <v>790</v>
      </c>
      <c r="B113" s="10" t="s">
        <v>791</v>
      </c>
      <c r="C113" s="10" t="s">
        <v>213</v>
      </c>
      <c r="D113" s="10" t="s">
        <v>792</v>
      </c>
      <c r="E113" s="10" t="s">
        <v>143</v>
      </c>
      <c r="F113" s="10" t="s">
        <v>793</v>
      </c>
      <c r="G113" s="10">
        <v>2300220202</v>
      </c>
      <c r="H113" s="10" t="s">
        <v>794</v>
      </c>
      <c r="I113" s="10" t="s">
        <v>795</v>
      </c>
      <c r="J113" s="10" t="s">
        <v>166</v>
      </c>
      <c r="K113" s="10" t="s">
        <v>104</v>
      </c>
    </row>
    <row r="114" ht="45" spans="1:11">
      <c r="A114" s="4" t="s">
        <v>796</v>
      </c>
      <c r="B114" s="10" t="s">
        <v>797</v>
      </c>
      <c r="C114" s="10" t="s">
        <v>213</v>
      </c>
      <c r="D114" s="10" t="s">
        <v>798</v>
      </c>
      <c r="E114" s="10" t="s">
        <v>143</v>
      </c>
      <c r="F114" s="10" t="s">
        <v>799</v>
      </c>
      <c r="G114" s="10">
        <v>2300240217</v>
      </c>
      <c r="H114" s="10" t="s">
        <v>800</v>
      </c>
      <c r="I114" s="10" t="s">
        <v>801</v>
      </c>
      <c r="J114" s="10" t="s">
        <v>166</v>
      </c>
      <c r="K114" s="10" t="s">
        <v>20</v>
      </c>
    </row>
    <row r="115" ht="45" spans="1:11">
      <c r="A115" s="4" t="s">
        <v>802</v>
      </c>
      <c r="B115" s="10" t="s">
        <v>803</v>
      </c>
      <c r="C115" s="10" t="s">
        <v>213</v>
      </c>
      <c r="D115" s="10" t="s">
        <v>804</v>
      </c>
      <c r="E115" s="10" t="s">
        <v>143</v>
      </c>
      <c r="F115" s="10" t="s">
        <v>805</v>
      </c>
      <c r="G115" s="10">
        <v>2200310105</v>
      </c>
      <c r="H115" s="10" t="s">
        <v>806</v>
      </c>
      <c r="I115" s="10" t="s">
        <v>807</v>
      </c>
      <c r="J115" s="10" t="s">
        <v>36</v>
      </c>
      <c r="K115" s="10" t="s">
        <v>28</v>
      </c>
    </row>
    <row r="116" ht="30" spans="1:11">
      <c r="A116" s="4" t="s">
        <v>808</v>
      </c>
      <c r="B116" s="10" t="s">
        <v>809</v>
      </c>
      <c r="C116" s="10" t="s">
        <v>213</v>
      </c>
      <c r="D116" s="10" t="s">
        <v>810</v>
      </c>
      <c r="E116" s="10" t="s">
        <v>143</v>
      </c>
      <c r="F116" s="10" t="s">
        <v>811</v>
      </c>
      <c r="G116" s="10">
        <v>2300340122</v>
      </c>
      <c r="H116" s="10" t="s">
        <v>812</v>
      </c>
      <c r="I116" s="10" t="s">
        <v>813</v>
      </c>
      <c r="J116" s="10" t="s">
        <v>36</v>
      </c>
      <c r="K116" s="10" t="s">
        <v>28</v>
      </c>
    </row>
    <row r="117" ht="30" spans="1:11">
      <c r="A117" s="4" t="s">
        <v>814</v>
      </c>
      <c r="B117" s="10" t="s">
        <v>815</v>
      </c>
      <c r="C117" s="10" t="s">
        <v>213</v>
      </c>
      <c r="D117" s="10" t="s">
        <v>816</v>
      </c>
      <c r="E117" s="10" t="s">
        <v>143</v>
      </c>
      <c r="F117" s="10" t="s">
        <v>817</v>
      </c>
      <c r="G117" s="10">
        <v>2200100209</v>
      </c>
      <c r="H117" s="10" t="s">
        <v>818</v>
      </c>
      <c r="I117" s="10" t="s">
        <v>819</v>
      </c>
      <c r="J117" s="10" t="s">
        <v>36</v>
      </c>
      <c r="K117" s="10" t="s">
        <v>28</v>
      </c>
    </row>
    <row r="118" ht="45" spans="1:11">
      <c r="A118" s="4" t="s">
        <v>820</v>
      </c>
      <c r="B118" s="10" t="s">
        <v>821</v>
      </c>
      <c r="C118" s="10" t="s">
        <v>213</v>
      </c>
      <c r="D118" s="10" t="s">
        <v>822</v>
      </c>
      <c r="E118" s="10" t="s">
        <v>143</v>
      </c>
      <c r="F118" s="10" t="s">
        <v>823</v>
      </c>
      <c r="G118" s="10">
        <v>2200510318</v>
      </c>
      <c r="H118" s="10" t="s">
        <v>824</v>
      </c>
      <c r="I118" s="10" t="s">
        <v>825</v>
      </c>
      <c r="J118" s="10" t="s">
        <v>380</v>
      </c>
      <c r="K118" s="10" t="s">
        <v>28</v>
      </c>
    </row>
    <row r="119" ht="30" spans="1:11">
      <c r="A119" s="4" t="s">
        <v>826</v>
      </c>
      <c r="B119" s="10" t="s">
        <v>827</v>
      </c>
      <c r="C119" s="10" t="s">
        <v>213</v>
      </c>
      <c r="D119" s="10" t="s">
        <v>828</v>
      </c>
      <c r="E119" s="10" t="s">
        <v>143</v>
      </c>
      <c r="F119" s="10" t="s">
        <v>829</v>
      </c>
      <c r="G119" s="10">
        <v>2200570321</v>
      </c>
      <c r="H119" s="10" t="s">
        <v>830</v>
      </c>
      <c r="I119" s="10" t="s">
        <v>831</v>
      </c>
      <c r="J119" s="10" t="s">
        <v>380</v>
      </c>
      <c r="K119" s="10" t="s">
        <v>28</v>
      </c>
    </row>
    <row r="120" ht="30" spans="1:11">
      <c r="A120" s="4" t="s">
        <v>832</v>
      </c>
      <c r="B120" s="10" t="s">
        <v>833</v>
      </c>
      <c r="C120" s="10" t="s">
        <v>213</v>
      </c>
      <c r="D120" s="10" t="s">
        <v>834</v>
      </c>
      <c r="E120" s="10" t="s">
        <v>143</v>
      </c>
      <c r="F120" s="10" t="s">
        <v>835</v>
      </c>
      <c r="G120" s="10">
        <v>2200540112</v>
      </c>
      <c r="H120" s="10" t="s">
        <v>836</v>
      </c>
      <c r="I120" s="10" t="s">
        <v>837</v>
      </c>
      <c r="J120" s="10" t="s">
        <v>380</v>
      </c>
      <c r="K120" s="10" t="s">
        <v>28</v>
      </c>
    </row>
    <row r="121" ht="45" spans="1:11">
      <c r="A121" s="4" t="s">
        <v>838</v>
      </c>
      <c r="B121" s="10" t="s">
        <v>839</v>
      </c>
      <c r="C121" s="10" t="s">
        <v>213</v>
      </c>
      <c r="D121" s="10" t="s">
        <v>840</v>
      </c>
      <c r="E121" s="10" t="s">
        <v>143</v>
      </c>
      <c r="F121" s="10" t="s">
        <v>841</v>
      </c>
      <c r="G121" s="10">
        <v>2100520219</v>
      </c>
      <c r="H121" s="10" t="s">
        <v>842</v>
      </c>
      <c r="I121" s="10" t="s">
        <v>843</v>
      </c>
      <c r="J121" s="10" t="s">
        <v>380</v>
      </c>
      <c r="K121" s="10" t="s">
        <v>28</v>
      </c>
    </row>
    <row r="122" ht="45" spans="1:11">
      <c r="A122" s="4" t="s">
        <v>844</v>
      </c>
      <c r="B122" s="10" t="s">
        <v>845</v>
      </c>
      <c r="C122" s="10" t="s">
        <v>213</v>
      </c>
      <c r="D122" s="10" t="s">
        <v>846</v>
      </c>
      <c r="E122" s="10" t="s">
        <v>143</v>
      </c>
      <c r="F122" s="10" t="s">
        <v>847</v>
      </c>
      <c r="G122" s="10">
        <v>2200530109</v>
      </c>
      <c r="H122" s="10" t="s">
        <v>848</v>
      </c>
      <c r="I122" s="10" t="s">
        <v>849</v>
      </c>
      <c r="J122" s="10" t="s">
        <v>380</v>
      </c>
      <c r="K122" s="10" t="s">
        <v>20</v>
      </c>
    </row>
    <row r="123" ht="45" spans="1:11">
      <c r="A123" s="4" t="s">
        <v>850</v>
      </c>
      <c r="B123" s="10" t="s">
        <v>851</v>
      </c>
      <c r="C123" s="10" t="s">
        <v>213</v>
      </c>
      <c r="D123" s="10" t="s">
        <v>852</v>
      </c>
      <c r="E123" s="10" t="s">
        <v>143</v>
      </c>
      <c r="F123" s="10" t="s">
        <v>853</v>
      </c>
      <c r="G123" s="10">
        <v>2100520214</v>
      </c>
      <c r="H123" s="10" t="s">
        <v>854</v>
      </c>
      <c r="I123" s="10" t="s">
        <v>855</v>
      </c>
      <c r="J123" s="10" t="s">
        <v>380</v>
      </c>
      <c r="K123" s="10" t="s">
        <v>28</v>
      </c>
    </row>
    <row r="124" ht="45" spans="1:11">
      <c r="A124" s="4" t="s">
        <v>856</v>
      </c>
      <c r="B124" s="10" t="s">
        <v>857</v>
      </c>
      <c r="C124" s="10" t="s">
        <v>213</v>
      </c>
      <c r="D124" s="10" t="s">
        <v>858</v>
      </c>
      <c r="E124" s="10" t="s">
        <v>143</v>
      </c>
      <c r="F124" s="10" t="s">
        <v>859</v>
      </c>
      <c r="G124" s="10">
        <v>2300520205</v>
      </c>
      <c r="H124" s="10" t="s">
        <v>860</v>
      </c>
      <c r="I124" s="10" t="s">
        <v>861</v>
      </c>
      <c r="J124" s="10" t="s">
        <v>380</v>
      </c>
      <c r="K124" s="10" t="s">
        <v>28</v>
      </c>
    </row>
    <row r="125" ht="45" spans="1:11">
      <c r="A125" s="4" t="s">
        <v>862</v>
      </c>
      <c r="B125" s="10" t="s">
        <v>863</v>
      </c>
      <c r="C125" s="10" t="s">
        <v>213</v>
      </c>
      <c r="D125" s="10" t="s">
        <v>864</v>
      </c>
      <c r="E125" s="10" t="s">
        <v>143</v>
      </c>
      <c r="F125" s="10" t="s">
        <v>865</v>
      </c>
      <c r="G125" s="10">
        <v>2200610118</v>
      </c>
      <c r="H125" s="10" t="s">
        <v>866</v>
      </c>
      <c r="I125" s="10" t="s">
        <v>867</v>
      </c>
      <c r="J125" s="10" t="s">
        <v>416</v>
      </c>
      <c r="K125" s="10" t="s">
        <v>28</v>
      </c>
    </row>
    <row r="126" ht="30" spans="1:11">
      <c r="A126" s="4" t="s">
        <v>868</v>
      </c>
      <c r="B126" s="10" t="s">
        <v>869</v>
      </c>
      <c r="C126" s="10" t="s">
        <v>213</v>
      </c>
      <c r="D126" s="10" t="s">
        <v>870</v>
      </c>
      <c r="E126" s="10" t="s">
        <v>143</v>
      </c>
      <c r="F126" s="10" t="s">
        <v>871</v>
      </c>
      <c r="G126" s="10">
        <v>2200630115</v>
      </c>
      <c r="H126" s="10" t="s">
        <v>872</v>
      </c>
      <c r="I126" s="10" t="s">
        <v>873</v>
      </c>
      <c r="J126" s="10" t="s">
        <v>416</v>
      </c>
      <c r="K126" s="10" t="s">
        <v>28</v>
      </c>
    </row>
    <row r="127" ht="45" spans="1:11">
      <c r="A127" s="4" t="s">
        <v>874</v>
      </c>
      <c r="B127" s="10" t="s">
        <v>875</v>
      </c>
      <c r="C127" s="10" t="s">
        <v>213</v>
      </c>
      <c r="D127" s="10" t="s">
        <v>876</v>
      </c>
      <c r="E127" s="10" t="s">
        <v>143</v>
      </c>
      <c r="F127" s="10" t="s">
        <v>877</v>
      </c>
      <c r="G127" s="10">
        <v>2200710338</v>
      </c>
      <c r="H127" s="10" t="s">
        <v>878</v>
      </c>
      <c r="I127" s="10" t="s">
        <v>879</v>
      </c>
      <c r="J127" s="10" t="s">
        <v>80</v>
      </c>
      <c r="K127" s="10" t="s">
        <v>20</v>
      </c>
    </row>
    <row r="128" ht="30" spans="1:11">
      <c r="A128" s="4" t="s">
        <v>880</v>
      </c>
      <c r="B128" s="10" t="s">
        <v>881</v>
      </c>
      <c r="C128" s="10" t="s">
        <v>213</v>
      </c>
      <c r="D128" s="10" t="s">
        <v>882</v>
      </c>
      <c r="E128" s="10" t="s">
        <v>143</v>
      </c>
      <c r="F128" s="10" t="s">
        <v>883</v>
      </c>
      <c r="G128" s="10">
        <v>2101030214</v>
      </c>
      <c r="H128" s="10" t="s">
        <v>884</v>
      </c>
      <c r="I128" s="10" t="s">
        <v>885</v>
      </c>
      <c r="J128" s="10" t="s">
        <v>508</v>
      </c>
      <c r="K128" s="10" t="s">
        <v>28</v>
      </c>
    </row>
    <row r="129" ht="45" spans="1:11">
      <c r="A129" s="4" t="s">
        <v>886</v>
      </c>
      <c r="B129" s="10" t="s">
        <v>887</v>
      </c>
      <c r="C129" s="10" t="s">
        <v>213</v>
      </c>
      <c r="D129" s="10" t="s">
        <v>888</v>
      </c>
      <c r="E129" s="10" t="s">
        <v>143</v>
      </c>
      <c r="F129" s="10" t="s">
        <v>889</v>
      </c>
      <c r="G129" s="10">
        <v>2201710119</v>
      </c>
      <c r="H129" s="10" t="s">
        <v>890</v>
      </c>
      <c r="I129" s="10" t="s">
        <v>891</v>
      </c>
      <c r="J129" s="10" t="s">
        <v>587</v>
      </c>
      <c r="K129" s="10" t="s">
        <v>20</v>
      </c>
    </row>
    <row r="130" ht="45" spans="1:11">
      <c r="A130" s="4" t="s">
        <v>892</v>
      </c>
      <c r="B130" s="10" t="s">
        <v>893</v>
      </c>
      <c r="C130" s="10" t="s">
        <v>213</v>
      </c>
      <c r="D130" s="10" t="s">
        <v>894</v>
      </c>
      <c r="E130" s="10" t="s">
        <v>143</v>
      </c>
      <c r="F130" s="10" t="s">
        <v>895</v>
      </c>
      <c r="G130" s="10">
        <v>2201410111</v>
      </c>
      <c r="H130" s="10" t="s">
        <v>896</v>
      </c>
      <c r="I130" s="10" t="s">
        <v>897</v>
      </c>
      <c r="J130" s="10" t="s">
        <v>537</v>
      </c>
      <c r="K130" s="10" t="s">
        <v>28</v>
      </c>
    </row>
    <row r="131" ht="30" spans="1:11">
      <c r="A131" s="4" t="s">
        <v>898</v>
      </c>
      <c r="B131" s="35" t="s">
        <v>899</v>
      </c>
      <c r="C131" s="35" t="s">
        <v>213</v>
      </c>
      <c r="D131" s="35" t="s">
        <v>900</v>
      </c>
      <c r="E131" s="35" t="s">
        <v>14</v>
      </c>
      <c r="F131" s="35" t="s">
        <v>901</v>
      </c>
      <c r="G131" s="35" t="s">
        <v>902</v>
      </c>
      <c r="H131" s="35" t="s">
        <v>903</v>
      </c>
      <c r="I131" s="35" t="s">
        <v>904</v>
      </c>
      <c r="J131" s="35" t="s">
        <v>545</v>
      </c>
      <c r="K131" s="36" t="s">
        <v>28</v>
      </c>
    </row>
    <row r="132" ht="30" spans="1:11">
      <c r="A132" s="4" t="s">
        <v>905</v>
      </c>
      <c r="B132" s="6" t="s">
        <v>906</v>
      </c>
      <c r="C132" s="6" t="s">
        <v>213</v>
      </c>
      <c r="D132" s="6" t="s">
        <v>907</v>
      </c>
      <c r="E132" s="6" t="s">
        <v>14</v>
      </c>
      <c r="F132" s="6" t="s">
        <v>908</v>
      </c>
      <c r="G132" s="6" t="s">
        <v>909</v>
      </c>
      <c r="H132" s="6" t="s">
        <v>910</v>
      </c>
      <c r="I132" s="6" t="s">
        <v>911</v>
      </c>
      <c r="J132" s="6" t="s">
        <v>545</v>
      </c>
      <c r="K132" s="36" t="s">
        <v>28</v>
      </c>
    </row>
    <row r="133" ht="30" spans="1:11">
      <c r="A133" s="4" t="s">
        <v>912</v>
      </c>
      <c r="B133" s="8" t="s">
        <v>913</v>
      </c>
      <c r="C133" s="8" t="s">
        <v>914</v>
      </c>
      <c r="D133" s="8" t="s">
        <v>915</v>
      </c>
      <c r="E133" s="17" t="s">
        <v>14</v>
      </c>
      <c r="F133" s="8" t="s">
        <v>916</v>
      </c>
      <c r="G133" s="8" t="s">
        <v>917</v>
      </c>
      <c r="H133" s="8" t="s">
        <v>918</v>
      </c>
      <c r="I133" s="8" t="s">
        <v>919</v>
      </c>
      <c r="J133" s="8" t="s">
        <v>166</v>
      </c>
      <c r="K133" s="27" t="s">
        <v>219</v>
      </c>
    </row>
    <row r="134" ht="30" spans="1:11">
      <c r="A134" s="4" t="s">
        <v>920</v>
      </c>
      <c r="B134" s="5" t="s">
        <v>921</v>
      </c>
      <c r="C134" s="5" t="s">
        <v>914</v>
      </c>
      <c r="D134" s="5" t="s">
        <v>922</v>
      </c>
      <c r="E134" s="17" t="s">
        <v>14</v>
      </c>
      <c r="F134" s="5" t="s">
        <v>923</v>
      </c>
      <c r="G134" s="5" t="s">
        <v>924</v>
      </c>
      <c r="H134" s="5" t="s">
        <v>925</v>
      </c>
      <c r="I134" s="5" t="s">
        <v>926</v>
      </c>
      <c r="J134" s="5" t="s">
        <v>19</v>
      </c>
      <c r="K134" s="16" t="s">
        <v>20</v>
      </c>
    </row>
    <row r="135" ht="30" spans="1:11">
      <c r="A135" s="4" t="s">
        <v>927</v>
      </c>
      <c r="B135" s="5" t="s">
        <v>928</v>
      </c>
      <c r="C135" s="5" t="s">
        <v>914</v>
      </c>
      <c r="D135" s="5" t="s">
        <v>929</v>
      </c>
      <c r="E135" s="17" t="s">
        <v>14</v>
      </c>
      <c r="F135" s="5" t="s">
        <v>930</v>
      </c>
      <c r="G135" s="5" t="s">
        <v>931</v>
      </c>
      <c r="H135" s="5" t="s">
        <v>932</v>
      </c>
      <c r="I135" s="5" t="s">
        <v>933</v>
      </c>
      <c r="J135" s="5" t="s">
        <v>19</v>
      </c>
      <c r="K135" s="16" t="s">
        <v>20</v>
      </c>
    </row>
    <row r="136" ht="30" spans="1:11">
      <c r="A136" s="4" t="s">
        <v>934</v>
      </c>
      <c r="B136" s="5" t="s">
        <v>935</v>
      </c>
      <c r="C136" s="5" t="s">
        <v>914</v>
      </c>
      <c r="D136" s="5" t="s">
        <v>936</v>
      </c>
      <c r="E136" s="17" t="s">
        <v>14</v>
      </c>
      <c r="F136" s="5" t="s">
        <v>937</v>
      </c>
      <c r="G136" s="5" t="s">
        <v>938</v>
      </c>
      <c r="H136" s="5" t="s">
        <v>939</v>
      </c>
      <c r="I136" s="5" t="s">
        <v>940</v>
      </c>
      <c r="J136" s="5" t="s">
        <v>19</v>
      </c>
      <c r="K136" s="16" t="s">
        <v>20</v>
      </c>
    </row>
    <row r="137" ht="30" spans="1:11">
      <c r="A137" s="4" t="s">
        <v>941</v>
      </c>
      <c r="B137" s="16" t="s">
        <v>942</v>
      </c>
      <c r="C137" s="16" t="s">
        <v>914</v>
      </c>
      <c r="D137" s="16" t="s">
        <v>943</v>
      </c>
      <c r="E137" s="17" t="s">
        <v>14</v>
      </c>
      <c r="F137" s="16" t="s">
        <v>944</v>
      </c>
      <c r="G137" s="16" t="s">
        <v>945</v>
      </c>
      <c r="H137" s="22" t="s">
        <v>946</v>
      </c>
      <c r="I137" s="16" t="s">
        <v>947</v>
      </c>
      <c r="J137" s="16" t="s">
        <v>19</v>
      </c>
      <c r="K137" s="16" t="s">
        <v>20</v>
      </c>
    </row>
    <row r="138" ht="30" spans="1:11">
      <c r="A138" s="4" t="s">
        <v>948</v>
      </c>
      <c r="B138" s="16" t="s">
        <v>949</v>
      </c>
      <c r="C138" s="16" t="s">
        <v>914</v>
      </c>
      <c r="D138" s="16" t="s">
        <v>950</v>
      </c>
      <c r="E138" s="17" t="s">
        <v>14</v>
      </c>
      <c r="F138" s="16" t="s">
        <v>951</v>
      </c>
      <c r="G138" s="16" t="s">
        <v>952</v>
      </c>
      <c r="H138" s="22" t="s">
        <v>953</v>
      </c>
      <c r="I138" s="16" t="s">
        <v>954</v>
      </c>
      <c r="J138" s="16" t="s">
        <v>19</v>
      </c>
      <c r="K138" s="16" t="s">
        <v>104</v>
      </c>
    </row>
    <row r="139" ht="30" spans="1:11">
      <c r="A139" s="4" t="s">
        <v>955</v>
      </c>
      <c r="B139" s="8" t="s">
        <v>956</v>
      </c>
      <c r="C139" s="8" t="s">
        <v>914</v>
      </c>
      <c r="D139" s="8" t="s">
        <v>957</v>
      </c>
      <c r="E139" s="17" t="s">
        <v>14</v>
      </c>
      <c r="F139" s="8" t="s">
        <v>958</v>
      </c>
      <c r="G139" s="8" t="s">
        <v>959</v>
      </c>
      <c r="H139" s="8" t="s">
        <v>960</v>
      </c>
      <c r="I139" s="8" t="s">
        <v>961</v>
      </c>
      <c r="J139" s="8" t="s">
        <v>166</v>
      </c>
      <c r="K139" s="12" t="s">
        <v>20</v>
      </c>
    </row>
    <row r="140" ht="30" spans="1:11">
      <c r="A140" s="4" t="s">
        <v>962</v>
      </c>
      <c r="B140" s="18" t="s">
        <v>963</v>
      </c>
      <c r="C140" s="18" t="s">
        <v>914</v>
      </c>
      <c r="D140" s="18" t="s">
        <v>964</v>
      </c>
      <c r="E140" s="17" t="s">
        <v>14</v>
      </c>
      <c r="F140" s="18" t="s">
        <v>965</v>
      </c>
      <c r="G140" s="18" t="s">
        <v>966</v>
      </c>
      <c r="H140" s="23" t="s">
        <v>967</v>
      </c>
      <c r="I140" s="18" t="s">
        <v>968</v>
      </c>
      <c r="J140" s="18" t="s">
        <v>166</v>
      </c>
      <c r="K140" s="12" t="s">
        <v>28</v>
      </c>
    </row>
    <row r="141" ht="30" spans="1:11">
      <c r="A141" s="4" t="s">
        <v>969</v>
      </c>
      <c r="B141" s="8" t="s">
        <v>970</v>
      </c>
      <c r="C141" s="8" t="s">
        <v>914</v>
      </c>
      <c r="D141" s="8" t="s">
        <v>971</v>
      </c>
      <c r="E141" s="17" t="s">
        <v>14</v>
      </c>
      <c r="F141" s="8" t="s">
        <v>972</v>
      </c>
      <c r="G141" s="8" t="s">
        <v>973</v>
      </c>
      <c r="H141" s="8" t="s">
        <v>974</v>
      </c>
      <c r="I141" s="8" t="s">
        <v>975</v>
      </c>
      <c r="J141" s="8" t="s">
        <v>166</v>
      </c>
      <c r="K141" s="12" t="s">
        <v>20</v>
      </c>
    </row>
    <row r="142" ht="30" spans="1:11">
      <c r="A142" s="4" t="s">
        <v>976</v>
      </c>
      <c r="B142" s="8" t="s">
        <v>977</v>
      </c>
      <c r="C142" s="8" t="s">
        <v>914</v>
      </c>
      <c r="D142" s="8" t="s">
        <v>978</v>
      </c>
      <c r="E142" s="17" t="s">
        <v>14</v>
      </c>
      <c r="F142" s="8" t="s">
        <v>979</v>
      </c>
      <c r="G142" s="8" t="s">
        <v>980</v>
      </c>
      <c r="H142" s="8" t="s">
        <v>981</v>
      </c>
      <c r="I142" s="8" t="s">
        <v>975</v>
      </c>
      <c r="J142" s="8" t="s">
        <v>166</v>
      </c>
      <c r="K142" s="12" t="s">
        <v>28</v>
      </c>
    </row>
    <row r="143" ht="30" spans="1:11">
      <c r="A143" s="4" t="s">
        <v>982</v>
      </c>
      <c r="B143" s="18" t="s">
        <v>983</v>
      </c>
      <c r="C143" s="18" t="s">
        <v>914</v>
      </c>
      <c r="D143" s="18" t="s">
        <v>984</v>
      </c>
      <c r="E143" s="17" t="s">
        <v>14</v>
      </c>
      <c r="F143" s="18" t="s">
        <v>985</v>
      </c>
      <c r="G143" s="18" t="s">
        <v>986</v>
      </c>
      <c r="H143" s="23" t="s">
        <v>987</v>
      </c>
      <c r="I143" s="18" t="s">
        <v>968</v>
      </c>
      <c r="J143" s="18" t="s">
        <v>166</v>
      </c>
      <c r="K143" s="12" t="s">
        <v>28</v>
      </c>
    </row>
    <row r="144" ht="30" spans="1:11">
      <c r="A144" s="4" t="s">
        <v>988</v>
      </c>
      <c r="B144" s="18" t="s">
        <v>989</v>
      </c>
      <c r="C144" s="18" t="s">
        <v>914</v>
      </c>
      <c r="D144" s="18" t="s">
        <v>990</v>
      </c>
      <c r="E144" s="17" t="s">
        <v>14</v>
      </c>
      <c r="F144" s="18" t="s">
        <v>991</v>
      </c>
      <c r="G144" s="18" t="s">
        <v>992</v>
      </c>
      <c r="H144" s="23" t="s">
        <v>993</v>
      </c>
      <c r="I144" s="18" t="s">
        <v>994</v>
      </c>
      <c r="J144" s="18" t="s">
        <v>166</v>
      </c>
      <c r="K144" s="12" t="s">
        <v>20</v>
      </c>
    </row>
    <row r="145" s="1" customFormat="1" ht="30" spans="1:11">
      <c r="A145" s="4" t="s">
        <v>995</v>
      </c>
      <c r="B145" s="8" t="s">
        <v>996</v>
      </c>
      <c r="C145" s="8" t="s">
        <v>914</v>
      </c>
      <c r="D145" s="8" t="s">
        <v>997</v>
      </c>
      <c r="E145" s="17" t="s">
        <v>14</v>
      </c>
      <c r="F145" s="8" t="s">
        <v>998</v>
      </c>
      <c r="G145" s="8" t="s">
        <v>999</v>
      </c>
      <c r="H145" s="8" t="s">
        <v>1000</v>
      </c>
      <c r="I145" s="8" t="s">
        <v>295</v>
      </c>
      <c r="J145" s="8" t="s">
        <v>166</v>
      </c>
      <c r="K145" s="12" t="s">
        <v>28</v>
      </c>
    </row>
    <row r="146" ht="30" spans="1:11">
      <c r="A146" s="4" t="s">
        <v>1001</v>
      </c>
      <c r="B146" s="8" t="s">
        <v>1002</v>
      </c>
      <c r="C146" s="8" t="s">
        <v>914</v>
      </c>
      <c r="D146" s="8" t="s">
        <v>1003</v>
      </c>
      <c r="E146" s="17" t="s">
        <v>14</v>
      </c>
      <c r="F146" s="8" t="s">
        <v>1004</v>
      </c>
      <c r="G146" s="8" t="s">
        <v>1005</v>
      </c>
      <c r="H146" s="8" t="s">
        <v>1006</v>
      </c>
      <c r="I146" s="8" t="s">
        <v>1007</v>
      </c>
      <c r="J146" s="8" t="s">
        <v>166</v>
      </c>
      <c r="K146" s="12" t="s">
        <v>20</v>
      </c>
    </row>
    <row r="147" ht="30" spans="1:11">
      <c r="A147" s="4" t="s">
        <v>1008</v>
      </c>
      <c r="B147" s="8" t="s">
        <v>1009</v>
      </c>
      <c r="C147" s="8" t="s">
        <v>914</v>
      </c>
      <c r="D147" s="8" t="s">
        <v>1010</v>
      </c>
      <c r="E147" s="21" t="s">
        <v>14</v>
      </c>
      <c r="F147" s="8" t="s">
        <v>1011</v>
      </c>
      <c r="G147" s="8" t="s">
        <v>1012</v>
      </c>
      <c r="H147" s="8" t="s">
        <v>1013</v>
      </c>
      <c r="I147" s="8" t="s">
        <v>1014</v>
      </c>
      <c r="J147" s="8" t="s">
        <v>166</v>
      </c>
      <c r="K147" s="12" t="s">
        <v>20</v>
      </c>
    </row>
    <row r="148" ht="30" spans="1:11">
      <c r="A148" s="4" t="s">
        <v>1015</v>
      </c>
      <c r="B148" s="18" t="s">
        <v>1016</v>
      </c>
      <c r="C148" s="18" t="s">
        <v>914</v>
      </c>
      <c r="D148" s="18" t="s">
        <v>1017</v>
      </c>
      <c r="E148" s="17" t="s">
        <v>14</v>
      </c>
      <c r="F148" s="18" t="s">
        <v>1018</v>
      </c>
      <c r="G148" s="18" t="s">
        <v>1019</v>
      </c>
      <c r="H148" s="23" t="s">
        <v>1020</v>
      </c>
      <c r="I148" s="18" t="s">
        <v>1021</v>
      </c>
      <c r="J148" s="18" t="s">
        <v>166</v>
      </c>
      <c r="K148" s="12" t="s">
        <v>20</v>
      </c>
    </row>
    <row r="149" ht="30" spans="1:11">
      <c r="A149" s="4" t="s">
        <v>1022</v>
      </c>
      <c r="B149" s="8" t="s">
        <v>1023</v>
      </c>
      <c r="C149" s="8" t="s">
        <v>914</v>
      </c>
      <c r="D149" s="8" t="s">
        <v>1024</v>
      </c>
      <c r="E149" s="17" t="s">
        <v>14</v>
      </c>
      <c r="F149" s="8" t="s">
        <v>1025</v>
      </c>
      <c r="G149" s="8" t="s">
        <v>1026</v>
      </c>
      <c r="H149" s="8" t="s">
        <v>1027</v>
      </c>
      <c r="I149" s="8" t="s">
        <v>1021</v>
      </c>
      <c r="J149" s="8" t="s">
        <v>166</v>
      </c>
      <c r="K149" s="12" t="s">
        <v>28</v>
      </c>
    </row>
    <row r="150" ht="30" spans="1:11">
      <c r="A150" s="4" t="s">
        <v>1028</v>
      </c>
      <c r="B150" s="8" t="s">
        <v>1029</v>
      </c>
      <c r="C150" s="8" t="s">
        <v>914</v>
      </c>
      <c r="D150" s="8" t="s">
        <v>1030</v>
      </c>
      <c r="E150" s="17" t="s">
        <v>14</v>
      </c>
      <c r="F150" s="8" t="s">
        <v>1031</v>
      </c>
      <c r="G150" s="8" t="s">
        <v>1032</v>
      </c>
      <c r="H150" s="8" t="s">
        <v>1033</v>
      </c>
      <c r="I150" s="8" t="s">
        <v>968</v>
      </c>
      <c r="J150" s="8" t="s">
        <v>166</v>
      </c>
      <c r="K150" s="12" t="s">
        <v>28</v>
      </c>
    </row>
    <row r="151" ht="30" spans="1:11">
      <c r="A151" s="4" t="s">
        <v>1034</v>
      </c>
      <c r="B151" s="18" t="s">
        <v>1035</v>
      </c>
      <c r="C151" s="18" t="s">
        <v>914</v>
      </c>
      <c r="D151" s="18" t="s">
        <v>1036</v>
      </c>
      <c r="E151" s="17" t="s">
        <v>14</v>
      </c>
      <c r="F151" s="18" t="s">
        <v>1037</v>
      </c>
      <c r="G151" s="18" t="s">
        <v>1038</v>
      </c>
      <c r="H151" s="23" t="s">
        <v>1039</v>
      </c>
      <c r="I151" s="18" t="s">
        <v>1040</v>
      </c>
      <c r="J151" s="18" t="s">
        <v>166</v>
      </c>
      <c r="K151" s="12" t="s">
        <v>28</v>
      </c>
    </row>
    <row r="152" spans="1:11">
      <c r="A152" s="4" t="s">
        <v>1041</v>
      </c>
      <c r="B152" s="18" t="s">
        <v>1042</v>
      </c>
      <c r="C152" s="18" t="s">
        <v>914</v>
      </c>
      <c r="D152" s="18" t="s">
        <v>1043</v>
      </c>
      <c r="E152" s="17" t="s">
        <v>14</v>
      </c>
      <c r="F152" s="18" t="s">
        <v>1044</v>
      </c>
      <c r="G152" s="18" t="s">
        <v>1045</v>
      </c>
      <c r="H152" s="23" t="s">
        <v>1046</v>
      </c>
      <c r="I152" s="18" t="s">
        <v>1047</v>
      </c>
      <c r="J152" s="18" t="s">
        <v>166</v>
      </c>
      <c r="K152" s="12" t="s">
        <v>28</v>
      </c>
    </row>
    <row r="153" spans="1:11">
      <c r="A153" s="4" t="s">
        <v>1048</v>
      </c>
      <c r="B153" s="8" t="s">
        <v>1049</v>
      </c>
      <c r="C153" s="18" t="s">
        <v>914</v>
      </c>
      <c r="D153" s="18" t="s">
        <v>1050</v>
      </c>
      <c r="E153" s="17" t="s">
        <v>14</v>
      </c>
      <c r="F153" s="18" t="s">
        <v>1051</v>
      </c>
      <c r="G153" s="23" t="s">
        <v>1052</v>
      </c>
      <c r="H153" s="18" t="s">
        <v>1053</v>
      </c>
      <c r="I153" s="18" t="s">
        <v>1054</v>
      </c>
      <c r="J153" s="18" t="s">
        <v>36</v>
      </c>
      <c r="K153" s="26" t="s">
        <v>28</v>
      </c>
    </row>
    <row r="154" s="1" customFormat="1" ht="30" spans="1:11">
      <c r="A154" s="4" t="s">
        <v>1055</v>
      </c>
      <c r="B154" s="8" t="s">
        <v>1056</v>
      </c>
      <c r="C154" s="8" t="s">
        <v>914</v>
      </c>
      <c r="D154" s="8" t="s">
        <v>1057</v>
      </c>
      <c r="E154" s="17" t="s">
        <v>14</v>
      </c>
      <c r="F154" s="8" t="s">
        <v>1058</v>
      </c>
      <c r="G154" s="8" t="s">
        <v>1059</v>
      </c>
      <c r="H154" s="8" t="s">
        <v>1060</v>
      </c>
      <c r="I154" s="8" t="s">
        <v>1061</v>
      </c>
      <c r="J154" s="8" t="s">
        <v>190</v>
      </c>
      <c r="K154" s="8" t="s">
        <v>28</v>
      </c>
    </row>
    <row r="155" ht="30" spans="1:11">
      <c r="A155" s="4" t="s">
        <v>1062</v>
      </c>
      <c r="B155" s="8" t="s">
        <v>1063</v>
      </c>
      <c r="C155" s="18" t="s">
        <v>914</v>
      </c>
      <c r="D155" s="18" t="s">
        <v>1064</v>
      </c>
      <c r="E155" s="17" t="s">
        <v>14</v>
      </c>
      <c r="F155" s="18" t="s">
        <v>1065</v>
      </c>
      <c r="G155" s="23" t="s">
        <v>1066</v>
      </c>
      <c r="H155" s="18" t="s">
        <v>1067</v>
      </c>
      <c r="I155" s="18" t="s">
        <v>1068</v>
      </c>
      <c r="J155" s="18" t="s">
        <v>537</v>
      </c>
      <c r="K155" s="8" t="s">
        <v>28</v>
      </c>
    </row>
    <row r="156" ht="30" spans="1:11">
      <c r="A156" s="4" t="s">
        <v>1069</v>
      </c>
      <c r="B156" s="8" t="s">
        <v>1070</v>
      </c>
      <c r="C156" s="18" t="s">
        <v>914</v>
      </c>
      <c r="D156" s="18" t="s">
        <v>1071</v>
      </c>
      <c r="E156" s="21" t="s">
        <v>14</v>
      </c>
      <c r="F156" s="18" t="s">
        <v>1072</v>
      </c>
      <c r="G156" s="23" t="s">
        <v>1073</v>
      </c>
      <c r="H156" s="18" t="s">
        <v>1074</v>
      </c>
      <c r="I156" s="18" t="s">
        <v>1075</v>
      </c>
      <c r="J156" s="18" t="s">
        <v>545</v>
      </c>
      <c r="K156" s="6" t="s">
        <v>28</v>
      </c>
    </row>
    <row r="157" ht="30" spans="1:11">
      <c r="A157" s="4" t="s">
        <v>1076</v>
      </c>
      <c r="B157" s="8" t="s">
        <v>1077</v>
      </c>
      <c r="C157" s="18" t="s">
        <v>914</v>
      </c>
      <c r="D157" s="18" t="s">
        <v>1078</v>
      </c>
      <c r="E157" s="17" t="s">
        <v>14</v>
      </c>
      <c r="F157" s="18" t="s">
        <v>1079</v>
      </c>
      <c r="G157" s="18" t="s">
        <v>1080</v>
      </c>
      <c r="H157" s="18" t="s">
        <v>1081</v>
      </c>
      <c r="I157" s="18" t="s">
        <v>1082</v>
      </c>
      <c r="J157" s="18" t="s">
        <v>210</v>
      </c>
      <c r="K157" s="10" t="s">
        <v>28</v>
      </c>
    </row>
    <row r="158" ht="30" spans="1:11">
      <c r="A158" s="4" t="s">
        <v>1083</v>
      </c>
      <c r="B158" s="8" t="s">
        <v>1084</v>
      </c>
      <c r="C158" s="8" t="s">
        <v>914</v>
      </c>
      <c r="D158" s="8" t="s">
        <v>1085</v>
      </c>
      <c r="E158" s="17" t="s">
        <v>14</v>
      </c>
      <c r="F158" s="8" t="s">
        <v>1086</v>
      </c>
      <c r="G158" s="8" t="s">
        <v>1087</v>
      </c>
      <c r="H158" s="8" t="s">
        <v>1088</v>
      </c>
      <c r="I158" s="8" t="s">
        <v>1089</v>
      </c>
      <c r="J158" s="8" t="s">
        <v>587</v>
      </c>
      <c r="K158" s="10" t="s">
        <v>28</v>
      </c>
    </row>
    <row r="159" ht="30" spans="1:11">
      <c r="A159" s="4" t="s">
        <v>1090</v>
      </c>
      <c r="B159" s="18" t="s">
        <v>1091</v>
      </c>
      <c r="C159" s="18" t="s">
        <v>914</v>
      </c>
      <c r="D159" s="18" t="s">
        <v>1092</v>
      </c>
      <c r="E159" s="17" t="s">
        <v>14</v>
      </c>
      <c r="F159" s="18" t="s">
        <v>1093</v>
      </c>
      <c r="G159" s="18" t="s">
        <v>1094</v>
      </c>
      <c r="H159" s="23" t="s">
        <v>1095</v>
      </c>
      <c r="I159" s="18" t="s">
        <v>1096</v>
      </c>
      <c r="J159" s="18" t="s">
        <v>587</v>
      </c>
      <c r="K159" s="10" t="s">
        <v>20</v>
      </c>
    </row>
    <row r="160" spans="1:11">
      <c r="A160" s="4" t="s">
        <v>1097</v>
      </c>
      <c r="B160" s="8" t="s">
        <v>1098</v>
      </c>
      <c r="C160" s="8" t="s">
        <v>914</v>
      </c>
      <c r="D160" s="8" t="s">
        <v>1099</v>
      </c>
      <c r="E160" s="17" t="s">
        <v>14</v>
      </c>
      <c r="F160" s="8" t="s">
        <v>1100</v>
      </c>
      <c r="G160" s="8" t="s">
        <v>1101</v>
      </c>
      <c r="H160" s="8"/>
      <c r="I160" s="8" t="s">
        <v>1096</v>
      </c>
      <c r="J160" s="8" t="s">
        <v>587</v>
      </c>
      <c r="K160" s="10" t="s">
        <v>28</v>
      </c>
    </row>
    <row r="161" ht="30" spans="1:11">
      <c r="A161" s="4" t="s">
        <v>1102</v>
      </c>
      <c r="B161" s="8" t="s">
        <v>1103</v>
      </c>
      <c r="C161" s="8" t="s">
        <v>914</v>
      </c>
      <c r="D161" s="8" t="s">
        <v>1104</v>
      </c>
      <c r="E161" s="17" t="s">
        <v>14</v>
      </c>
      <c r="F161" s="8" t="s">
        <v>1105</v>
      </c>
      <c r="G161" s="8" t="s">
        <v>1106</v>
      </c>
      <c r="H161" s="8" t="s">
        <v>1107</v>
      </c>
      <c r="I161" s="8" t="s">
        <v>1108</v>
      </c>
      <c r="J161" s="8" t="s">
        <v>587</v>
      </c>
      <c r="K161" s="10" t="s">
        <v>28</v>
      </c>
    </row>
    <row r="162" ht="30" spans="1:11">
      <c r="A162" s="4" t="s">
        <v>1109</v>
      </c>
      <c r="B162" s="10" t="s">
        <v>1110</v>
      </c>
      <c r="C162" s="10" t="s">
        <v>914</v>
      </c>
      <c r="D162" s="10" t="s">
        <v>1111</v>
      </c>
      <c r="E162" s="10" t="s">
        <v>143</v>
      </c>
      <c r="F162" s="10" t="s">
        <v>1112</v>
      </c>
      <c r="G162" s="10">
        <v>2200100427</v>
      </c>
      <c r="H162" s="10" t="s">
        <v>1113</v>
      </c>
      <c r="I162" s="10" t="s">
        <v>1114</v>
      </c>
      <c r="J162" s="10" t="s">
        <v>19</v>
      </c>
      <c r="K162" s="10" t="s">
        <v>28</v>
      </c>
    </row>
    <row r="163" ht="30" spans="1:11">
      <c r="A163" s="4" t="s">
        <v>1115</v>
      </c>
      <c r="B163" s="10" t="s">
        <v>1116</v>
      </c>
      <c r="C163" s="10" t="s">
        <v>914</v>
      </c>
      <c r="D163" s="10" t="s">
        <v>1117</v>
      </c>
      <c r="E163" s="10" t="s">
        <v>143</v>
      </c>
      <c r="F163" s="10" t="s">
        <v>1118</v>
      </c>
      <c r="G163" s="10">
        <v>2200200715</v>
      </c>
      <c r="H163" s="10" t="s">
        <v>1119</v>
      </c>
      <c r="I163" s="10" t="s">
        <v>1120</v>
      </c>
      <c r="J163" s="10" t="s">
        <v>166</v>
      </c>
      <c r="K163" s="10" t="s">
        <v>20</v>
      </c>
    </row>
    <row r="164" ht="30" spans="1:11">
      <c r="A164" s="4" t="s">
        <v>1121</v>
      </c>
      <c r="B164" s="10" t="s">
        <v>1122</v>
      </c>
      <c r="C164" s="10" t="s">
        <v>914</v>
      </c>
      <c r="D164" s="10" t="s">
        <v>1123</v>
      </c>
      <c r="E164" s="10" t="s">
        <v>143</v>
      </c>
      <c r="F164" s="10" t="s">
        <v>1124</v>
      </c>
      <c r="G164" s="10">
        <v>2200230409</v>
      </c>
      <c r="H164" s="10" t="s">
        <v>1125</v>
      </c>
      <c r="I164" s="10" t="s">
        <v>1021</v>
      </c>
      <c r="J164" s="10" t="s">
        <v>166</v>
      </c>
      <c r="K164" s="10" t="s">
        <v>28</v>
      </c>
    </row>
    <row r="165" ht="45" spans="1:11">
      <c r="A165" s="4" t="s">
        <v>1126</v>
      </c>
      <c r="B165" s="10" t="s">
        <v>1127</v>
      </c>
      <c r="C165" s="10" t="s">
        <v>914</v>
      </c>
      <c r="D165" s="10" t="s">
        <v>1128</v>
      </c>
      <c r="E165" s="10" t="s">
        <v>143</v>
      </c>
      <c r="F165" s="10" t="s">
        <v>1129</v>
      </c>
      <c r="G165" s="10">
        <v>2200201003</v>
      </c>
      <c r="H165" s="10" t="s">
        <v>1130</v>
      </c>
      <c r="I165" s="10" t="s">
        <v>1131</v>
      </c>
      <c r="J165" s="10" t="s">
        <v>166</v>
      </c>
      <c r="K165" s="10" t="s">
        <v>20</v>
      </c>
    </row>
    <row r="166" ht="45" spans="1:11">
      <c r="A166" s="4" t="s">
        <v>1132</v>
      </c>
      <c r="B166" s="10" t="s">
        <v>1133</v>
      </c>
      <c r="C166" s="10" t="s">
        <v>914</v>
      </c>
      <c r="D166" s="10" t="s">
        <v>1134</v>
      </c>
      <c r="E166" s="10" t="s">
        <v>143</v>
      </c>
      <c r="F166" s="10" t="s">
        <v>1135</v>
      </c>
      <c r="G166" s="10">
        <v>2100201318</v>
      </c>
      <c r="H166" s="10" t="s">
        <v>1136</v>
      </c>
      <c r="I166" s="10" t="s">
        <v>1137</v>
      </c>
      <c r="J166" s="10" t="s">
        <v>166</v>
      </c>
      <c r="K166" s="10" t="s">
        <v>28</v>
      </c>
    </row>
    <row r="167" ht="45" spans="1:11">
      <c r="A167" s="4" t="s">
        <v>1138</v>
      </c>
      <c r="B167" s="10" t="s">
        <v>1139</v>
      </c>
      <c r="C167" s="10" t="s">
        <v>914</v>
      </c>
      <c r="D167" s="10" t="s">
        <v>1140</v>
      </c>
      <c r="E167" s="10" t="s">
        <v>143</v>
      </c>
      <c r="F167" s="10" t="s">
        <v>1141</v>
      </c>
      <c r="G167" s="10">
        <v>2201420217</v>
      </c>
      <c r="H167" s="10" t="s">
        <v>1142</v>
      </c>
      <c r="I167" s="10" t="s">
        <v>897</v>
      </c>
      <c r="J167" s="10" t="s">
        <v>537</v>
      </c>
      <c r="K167" s="10" t="s">
        <v>28</v>
      </c>
    </row>
  </sheetData>
  <autoFilter xmlns:etc="http://www.wps.cn/officeDocument/2017/etCustomData" ref="B1:K167" etc:filterBottomFollowUsedRange="0">
    <extLst/>
  </autoFilter>
  <dataValidations count="1">
    <dataValidation type="textLength" operator="equal" allowBlank="1" showInputMessage="1" showErrorMessage="1" errorTitle="学号输入错误" error="请检查所输入学号是否有误，学号应为10位。" sqref="G113">
      <formula1>10</formula1>
    </dataValidation>
  </dataValidations>
  <hyperlinks>
    <hyperlink ref="I121" r:id="rId1" display="候中林" tooltip="https://dcxm.guet.edu.cn/user-profile/view?id=14900"/>
  </hyperlink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孙源峰</cp:lastModifiedBy>
  <dcterms:created xsi:type="dcterms:W3CDTF">2018-05-28T03:28:00Z</dcterms:created>
  <dcterms:modified xsi:type="dcterms:W3CDTF">2025-11-28T18:30:40Z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D362F3610C04F2154F602969D192DFA6_43</vt:lpwstr>
  </property>
</Properties>
</file>