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:\2026.6.25关于开展2026年校级示范课程认定工作的通知5.15学院返回\4线下答辩评审会议\"/>
    </mc:Choice>
  </mc:AlternateContent>
  <xr:revisionPtr revIDLastSave="0" documentId="13_ncr:1_{44F103CA-E5AE-468B-9AB2-AF3063A0A9E3}" xr6:coauthVersionLast="47" xr6:coauthVersionMax="47" xr10:uidLastSave="{00000000-0000-0000-0000-000000000000}"/>
  <bookViews>
    <workbookView xWindow="6300" yWindow="915" windowWidth="22200" windowHeight="13905" xr2:uid="{00000000-000D-0000-FFFF-FFFF00000000}"/>
  </bookViews>
  <sheets>
    <sheet name="通识课" sheetId="2" r:id="rId1"/>
  </sheets>
  <definedNames>
    <definedName name="_xlnm._FilterDatabase" localSheetId="0" hidden="1">通识课!$A$3:$F$18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<sst xmlns="http://schemas.openxmlformats.org/spreadsheetml/2006/main" count="183" uniqueCount="137">
  <si>
    <t>序号</t>
  </si>
  <si>
    <t>所在单位</t>
  </si>
  <si>
    <t>课程名称</t>
  </si>
  <si>
    <t>所属课程模块</t>
  </si>
  <si>
    <t>课程负责人</t>
  </si>
  <si>
    <t>课程团队成员</t>
  </si>
  <si>
    <t>答辩时间</t>
  </si>
  <si>
    <t>计算机与信息安全学院</t>
  </si>
  <si>
    <t>传统蒙学与现代生活</t>
  </si>
  <si>
    <t>文史经典与社会科学</t>
  </si>
  <si>
    <t>赵岭忠</t>
  </si>
  <si>
    <t>翟仲毅，王雪松，张丽娟，邱重植</t>
  </si>
  <si>
    <t>8:30-8:40</t>
  </si>
  <si>
    <t>商学院</t>
  </si>
  <si>
    <t>会计学</t>
  </si>
  <si>
    <t>杨婷婷</t>
  </si>
  <si>
    <t>谢海娟、龚新龙、韦晓梨、常启军</t>
  </si>
  <si>
    <t>8:40-8:50</t>
  </si>
  <si>
    <t>保险规划</t>
  </si>
  <si>
    <t>彭宏伟</t>
  </si>
  <si>
    <t>张明英、陈平、康正晓、王朋</t>
  </si>
  <si>
    <t>8:50-9:00</t>
  </si>
  <si>
    <t>数字经济概论</t>
  </si>
  <si>
    <t>陈义涛</t>
  </si>
  <si>
    <t>李含芳、汪海兰、陈倩倩、林丽敏</t>
  </si>
  <si>
    <t>9:00-9:10</t>
  </si>
  <si>
    <t>外国语学院</t>
  </si>
  <si>
    <t>国际关系分析</t>
  </si>
  <si>
    <t>刘芳</t>
  </si>
  <si>
    <t>朱敏</t>
  </si>
  <si>
    <t>9:20-9:30</t>
  </si>
  <si>
    <t>工程伦理英语辩论</t>
  </si>
  <si>
    <t>李倩梅</t>
  </si>
  <si>
    <t>陈湘柳，曾瑞云</t>
  </si>
  <si>
    <t>9:30-9:40</t>
  </si>
  <si>
    <t>中国文化经典赏析</t>
  </si>
  <si>
    <t>张林</t>
  </si>
  <si>
    <t>张林、周毅敏、刘燕林、
曾轶峰、彭慧</t>
  </si>
  <si>
    <t>9:40-9:50</t>
  </si>
  <si>
    <t>法学院</t>
  </si>
  <si>
    <t>国际经贸规则与可持续发展</t>
  </si>
  <si>
    <t>赵玉意</t>
  </si>
  <si>
    <t>刘广裕、方梦源、王雯雯、李品优</t>
  </si>
  <si>
    <t>9:50-10:00</t>
  </si>
  <si>
    <t>恋爱与婚姻法律指南</t>
  </si>
  <si>
    <t>王雯雯</t>
  </si>
  <si>
    <t>方梦源、赛铮、陈勰、薛素真</t>
  </si>
  <si>
    <t>10:00-10:10</t>
  </si>
  <si>
    <t>马克思主义学院</t>
  </si>
  <si>
    <t>《共产党宣言》导读及其当代价值</t>
  </si>
  <si>
    <t>黄兆凡</t>
  </si>
  <si>
    <t>邓国峰、韦诗业、黄学寰</t>
  </si>
  <si>
    <t>10:10-10:20</t>
  </si>
  <si>
    <t>生态文明：基于一种生态思维的哲学反思</t>
  </si>
  <si>
    <t>汪建明</t>
  </si>
  <si>
    <t>/</t>
  </si>
  <si>
    <t>10:20-10:30</t>
  </si>
  <si>
    <t>批判性思维原理与应用</t>
  </si>
  <si>
    <t>创新精神与创业实践</t>
  </si>
  <si>
    <t>魏银霞</t>
  </si>
  <si>
    <t>海莺、陈富坚、王莉、张春霞、邵宏</t>
  </si>
  <si>
    <t>10:30-10:40</t>
  </si>
  <si>
    <t>创业管理</t>
  </si>
  <si>
    <t>曹兵</t>
  </si>
  <si>
    <t>隋智勇、刘茜、刘贤锋</t>
  </si>
  <si>
    <t>10:40-10:50</t>
  </si>
  <si>
    <t>信息素养与创新能力</t>
  </si>
  <si>
    <t>智国建</t>
  </si>
  <si>
    <t>陈皓、刘平山、汪海兰</t>
  </si>
  <si>
    <t>10:50-11:00</t>
  </si>
  <si>
    <t>创业基础与法律实务</t>
  </si>
  <si>
    <t>王国忠</t>
  </si>
  <si>
    <t>蒋琼、曹兵、刘广裕、段晓梅、周锦、方梦源、王雯雯</t>
  </si>
  <si>
    <t>11:00-11:10</t>
  </si>
  <si>
    <t>机电工程学院</t>
  </si>
  <si>
    <t>电能视界</t>
  </si>
  <si>
    <t>自然科学与技术工程</t>
  </si>
  <si>
    <t>刘阳升</t>
  </si>
  <si>
    <t>罗奕、谢兴</t>
  </si>
  <si>
    <t>14:20-14:30</t>
  </si>
  <si>
    <t>现代设计方法及应用</t>
  </si>
  <si>
    <t>姚嘉</t>
  </si>
  <si>
    <t>姚嘉，卢伟、蔡珂芳，唐亮</t>
  </si>
  <si>
    <t>14:30-14:40</t>
  </si>
  <si>
    <t>半导体芯片先进封装技术概述</t>
  </si>
  <si>
    <t>蔡苗</t>
  </si>
  <si>
    <t>蔡苗、肖经、刘东静</t>
  </si>
  <si>
    <t>14:40-14:50</t>
  </si>
  <si>
    <t>智能制造发展前沿</t>
  </si>
  <si>
    <t>张存吉</t>
  </si>
  <si>
    <t>景建平、景轩、陆佳琪</t>
  </si>
  <si>
    <t>14:50-15:00</t>
  </si>
  <si>
    <t>人工智能伦理导论</t>
  </si>
  <si>
    <t>李凤英</t>
  </si>
  <si>
    <t>包旭光，李云辉，王学敏</t>
  </si>
  <si>
    <t>15:00-15:10</t>
  </si>
  <si>
    <t>网络空间安全思维与素养</t>
  </si>
  <si>
    <t>杨昌松</t>
  </si>
  <si>
    <t>丁勇、陶晓玲，韦永壮，梁海、王硕、熊婉君</t>
  </si>
  <si>
    <t>数学与计算科学学院</t>
  </si>
  <si>
    <t>数学模型</t>
  </si>
  <si>
    <t>毛睿</t>
  </si>
  <si>
    <t>李玉山、王东、寇俊克、覃义、刘庆华</t>
  </si>
  <si>
    <t>数学文化观赏</t>
  </si>
  <si>
    <t>林昕茜</t>
  </si>
  <si>
    <t>刘庆华，宁黎华</t>
  </si>
  <si>
    <t>数学之美</t>
  </si>
  <si>
    <t>宁黎华</t>
  </si>
  <si>
    <t>林欣茜  刘庆华</t>
  </si>
  <si>
    <t>高等数学选讲2</t>
  </si>
  <si>
    <t>李光云</t>
  </si>
  <si>
    <t>李玉山、郭慧君、苏恒、唐艳、薛秋条</t>
  </si>
  <si>
    <t>电子工程与自动化学院</t>
  </si>
  <si>
    <t>自动化与人类文明</t>
  </si>
  <si>
    <t>黄品高</t>
  </si>
  <si>
    <t>伍锡如、张向文、白雁力、莫太平、张琦、季运佳、张斌、邹水中</t>
  </si>
  <si>
    <t>人工智能学院</t>
  </si>
  <si>
    <t>生成式大模型初探</t>
  </si>
  <si>
    <t>覃阳</t>
  </si>
  <si>
    <t>陈光喜、刘振丙、李玉洁、谭本英</t>
  </si>
  <si>
    <t>光电工程学院</t>
  </si>
  <si>
    <t>光纤：点亮信息文明的玻璃丝</t>
  </si>
  <si>
    <t>胡挺</t>
  </si>
  <si>
    <t>光与电的“材料密码”</t>
  </si>
  <si>
    <t>薛小刚</t>
  </si>
  <si>
    <t>地点：16教201室</t>
    <phoneticPr fontId="3" type="noConversion"/>
  </si>
  <si>
    <t>机电工程学院</t>
    <phoneticPr fontId="3" type="noConversion"/>
  </si>
  <si>
    <t>9:10-9:20</t>
    <phoneticPr fontId="3" type="noConversion"/>
  </si>
  <si>
    <t>11:10-11:20</t>
    <phoneticPr fontId="3" type="noConversion"/>
  </si>
  <si>
    <t>11:20-11:30</t>
    <phoneticPr fontId="3" type="noConversion"/>
  </si>
  <si>
    <t>11:30-11:40</t>
    <phoneticPr fontId="3" type="noConversion"/>
  </si>
  <si>
    <t>11:40-11:50</t>
    <phoneticPr fontId="3" type="noConversion"/>
  </si>
  <si>
    <t>11:50-12:00</t>
    <phoneticPr fontId="3" type="noConversion"/>
  </si>
  <si>
    <t>14:00-14:10</t>
    <phoneticPr fontId="3" type="noConversion"/>
  </si>
  <si>
    <t>14:10-14:20</t>
    <phoneticPr fontId="3" type="noConversion"/>
  </si>
  <si>
    <t>15:10-15:20</t>
    <phoneticPr fontId="3" type="noConversion"/>
  </si>
  <si>
    <t>桂林电子科技大学高能通识课程答辩名单及安排表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</si>
</sst>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宋体"/>
      <charset val="134"/>
      <scheme val="minor"/>
    </font>
    <font>
      <b/>
      <sz val="14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22"/>
      <color theme="1"/>
      <name val="方正小标宋_GBK"/>
      <charset val="134"/>
    </font>
    <font>
      <b/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="85" zoomScaleNormal="85" workbookViewId="0">
      <selection activeCell="D3" sqref="D3"/>
    </sheetView>
  </sheetViews>
  <sheetFormatPr defaultColWidth="9" defaultRowHeight="32.1" customHeight="1"/>
  <cols>
    <col min="1" max="1" width="8.25" customWidth="1"/>
    <col min="2" max="2" width="21.375" customWidth="1"/>
    <col min="3" max="3" width="26.5" customWidth="1"/>
    <col min="4" max="4" width="25" customWidth="1"/>
    <col min="5" max="5" width="13.875" customWidth="1"/>
    <col min="6" max="6" width="18.25" customWidth="1"/>
    <col min="7" max="7" width="16.5" customWidth="1"/>
  </cols>
  <sheetData>
    <row r="1" spans="1:7" ht="79.5" customHeight="1">
      <c r="A1" s="4" t="s">
        <v>136</v>
      </c>
      <c r="B1" s="4"/>
      <c r="C1" s="4"/>
      <c r="D1" s="4"/>
      <c r="E1" s="4"/>
      <c r="F1" s="4"/>
      <c r="G1" s="4"/>
    </row>
    <row r="2" spans="1:7" ht="32.1" customHeight="1">
      <c r="A2" s="5" t="s">
        <v>125</v>
      </c>
      <c r="B2" s="5"/>
      <c r="C2" s="5"/>
      <c r="D2" s="5"/>
      <c r="E2" s="5"/>
      <c r="F2" s="5"/>
      <c r="G2" s="5"/>
    </row>
    <row r="3" spans="1:7" ht="48.7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32.1" customHeight="1">
      <c r="A4" s="2">
        <v>1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3" t="s">
        <v>12</v>
      </c>
    </row>
    <row r="5" spans="1:7" ht="32.1" customHeight="1">
      <c r="A5" s="2">
        <v>2</v>
      </c>
      <c r="B5" s="2" t="s">
        <v>13</v>
      </c>
      <c r="C5" s="2" t="s">
        <v>14</v>
      </c>
      <c r="D5" s="2" t="s">
        <v>9</v>
      </c>
      <c r="E5" s="2" t="s">
        <v>15</v>
      </c>
      <c r="F5" s="2" t="s">
        <v>16</v>
      </c>
      <c r="G5" s="3" t="s">
        <v>17</v>
      </c>
    </row>
    <row r="6" spans="1:7" ht="32.1" customHeight="1">
      <c r="A6" s="2">
        <v>3</v>
      </c>
      <c r="B6" s="2" t="s">
        <v>13</v>
      </c>
      <c r="C6" s="2" t="s">
        <v>18</v>
      </c>
      <c r="D6" s="2" t="s">
        <v>9</v>
      </c>
      <c r="E6" s="2" t="s">
        <v>19</v>
      </c>
      <c r="F6" s="2" t="s">
        <v>20</v>
      </c>
      <c r="G6" s="3" t="s">
        <v>21</v>
      </c>
    </row>
    <row r="7" spans="1:7" ht="32.1" customHeight="1">
      <c r="A7" s="2">
        <v>4</v>
      </c>
      <c r="B7" s="2" t="s">
        <v>13</v>
      </c>
      <c r="C7" s="2" t="s">
        <v>22</v>
      </c>
      <c r="D7" s="2" t="s">
        <v>9</v>
      </c>
      <c r="E7" s="2" t="s">
        <v>23</v>
      </c>
      <c r="F7" s="2" t="s">
        <v>24</v>
      </c>
      <c r="G7" s="3" t="s">
        <v>25</v>
      </c>
    </row>
    <row r="8" spans="1:7" ht="32.1" customHeight="1">
      <c r="A8" s="2">
        <v>5</v>
      </c>
      <c r="B8" s="2" t="s">
        <v>26</v>
      </c>
      <c r="C8" s="2" t="s">
        <v>27</v>
      </c>
      <c r="D8" s="2" t="s">
        <v>9</v>
      </c>
      <c r="E8" s="2" t="s">
        <v>28</v>
      </c>
      <c r="F8" s="2" t="s">
        <v>29</v>
      </c>
      <c r="G8" s="3" t="s">
        <v>127</v>
      </c>
    </row>
    <row r="9" spans="1:7" ht="32.1" customHeight="1">
      <c r="A9" s="2">
        <v>6</v>
      </c>
      <c r="B9" s="2" t="s">
        <v>26</v>
      </c>
      <c r="C9" s="2" t="s">
        <v>31</v>
      </c>
      <c r="D9" s="2" t="s">
        <v>9</v>
      </c>
      <c r="E9" s="2" t="s">
        <v>32</v>
      </c>
      <c r="F9" s="2" t="s">
        <v>33</v>
      </c>
      <c r="G9" s="3" t="s">
        <v>30</v>
      </c>
    </row>
    <row r="10" spans="1:7" ht="32.1" customHeight="1">
      <c r="A10" s="2">
        <v>7</v>
      </c>
      <c r="B10" s="2" t="s">
        <v>26</v>
      </c>
      <c r="C10" s="2" t="s">
        <v>35</v>
      </c>
      <c r="D10" s="2" t="s">
        <v>9</v>
      </c>
      <c r="E10" s="2" t="s">
        <v>36</v>
      </c>
      <c r="F10" s="2" t="s">
        <v>37</v>
      </c>
      <c r="G10" s="3" t="s">
        <v>34</v>
      </c>
    </row>
    <row r="11" spans="1:7" ht="32.1" customHeight="1">
      <c r="A11" s="2">
        <v>8</v>
      </c>
      <c r="B11" s="2" t="s">
        <v>39</v>
      </c>
      <c r="C11" s="2" t="s">
        <v>40</v>
      </c>
      <c r="D11" s="2" t="s">
        <v>9</v>
      </c>
      <c r="E11" s="2" t="s">
        <v>41</v>
      </c>
      <c r="F11" s="2" t="s">
        <v>42</v>
      </c>
      <c r="G11" s="3" t="s">
        <v>38</v>
      </c>
    </row>
    <row r="12" spans="1:7" ht="32.1" customHeight="1">
      <c r="A12" s="2">
        <v>9</v>
      </c>
      <c r="B12" s="2" t="s">
        <v>39</v>
      </c>
      <c r="C12" s="2" t="s">
        <v>44</v>
      </c>
      <c r="D12" s="2" t="s">
        <v>9</v>
      </c>
      <c r="E12" s="2" t="s">
        <v>45</v>
      </c>
      <c r="F12" s="2" t="s">
        <v>46</v>
      </c>
      <c r="G12" s="3" t="s">
        <v>43</v>
      </c>
    </row>
    <row r="13" spans="1:7" ht="32.1" customHeight="1">
      <c r="A13" s="2">
        <v>10</v>
      </c>
      <c r="B13" s="2" t="s">
        <v>48</v>
      </c>
      <c r="C13" s="2" t="s">
        <v>49</v>
      </c>
      <c r="D13" s="2" t="s">
        <v>9</v>
      </c>
      <c r="E13" s="2" t="s">
        <v>50</v>
      </c>
      <c r="F13" s="2" t="s">
        <v>51</v>
      </c>
      <c r="G13" s="3" t="s">
        <v>47</v>
      </c>
    </row>
    <row r="14" spans="1:7" ht="32.1" customHeight="1">
      <c r="A14" s="2">
        <v>11</v>
      </c>
      <c r="B14" s="2" t="s">
        <v>48</v>
      </c>
      <c r="C14" s="2" t="s">
        <v>53</v>
      </c>
      <c r="D14" s="2" t="s">
        <v>9</v>
      </c>
      <c r="E14" s="2" t="s">
        <v>54</v>
      </c>
      <c r="F14" s="2" t="s">
        <v>55</v>
      </c>
      <c r="G14" s="3" t="s">
        <v>52</v>
      </c>
    </row>
    <row r="15" spans="1:7" ht="32.1" customHeight="1">
      <c r="A15" s="2">
        <v>12</v>
      </c>
      <c r="B15" s="2" t="s">
        <v>13</v>
      </c>
      <c r="C15" s="2" t="s">
        <v>57</v>
      </c>
      <c r="D15" s="2" t="s">
        <v>58</v>
      </c>
      <c r="E15" s="2" t="s">
        <v>59</v>
      </c>
      <c r="F15" s="2" t="s">
        <v>60</v>
      </c>
      <c r="G15" s="3" t="s">
        <v>56</v>
      </c>
    </row>
    <row r="16" spans="1:7" ht="32.1" customHeight="1">
      <c r="A16" s="2">
        <v>13</v>
      </c>
      <c r="B16" s="2" t="s">
        <v>13</v>
      </c>
      <c r="C16" s="2" t="s">
        <v>62</v>
      </c>
      <c r="D16" s="2" t="s">
        <v>58</v>
      </c>
      <c r="E16" s="2" t="s">
        <v>63</v>
      </c>
      <c r="F16" s="2" t="s">
        <v>64</v>
      </c>
      <c r="G16" s="3" t="s">
        <v>61</v>
      </c>
    </row>
    <row r="17" spans="1:7" ht="32.1" customHeight="1">
      <c r="A17" s="2">
        <v>14</v>
      </c>
      <c r="B17" s="2" t="s">
        <v>13</v>
      </c>
      <c r="C17" s="2" t="s">
        <v>66</v>
      </c>
      <c r="D17" s="2" t="s">
        <v>58</v>
      </c>
      <c r="E17" s="2" t="s">
        <v>67</v>
      </c>
      <c r="F17" s="2" t="s">
        <v>68</v>
      </c>
      <c r="G17" s="3" t="s">
        <v>65</v>
      </c>
    </row>
    <row r="18" spans="1:7" ht="32.1" customHeight="1">
      <c r="A18" s="2">
        <v>15</v>
      </c>
      <c r="B18" s="2" t="s">
        <v>13</v>
      </c>
      <c r="C18" s="2" t="s">
        <v>70</v>
      </c>
      <c r="D18" s="2" t="s">
        <v>58</v>
      </c>
      <c r="E18" s="2" t="s">
        <v>71</v>
      </c>
      <c r="F18" s="2" t="s">
        <v>72</v>
      </c>
      <c r="G18" s="3" t="s">
        <v>69</v>
      </c>
    </row>
    <row r="19" spans="1:7" ht="32.1" customHeight="1">
      <c r="A19" s="2">
        <v>16</v>
      </c>
      <c r="B19" s="2" t="s">
        <v>126</v>
      </c>
      <c r="C19" s="2" t="s">
        <v>75</v>
      </c>
      <c r="D19" s="2" t="s">
        <v>76</v>
      </c>
      <c r="E19" s="2" t="s">
        <v>77</v>
      </c>
      <c r="F19" s="2" t="s">
        <v>78</v>
      </c>
      <c r="G19" s="3" t="s">
        <v>73</v>
      </c>
    </row>
    <row r="20" spans="1:7" ht="32.1" customHeight="1">
      <c r="A20" s="2">
        <v>17</v>
      </c>
      <c r="B20" s="2" t="s">
        <v>74</v>
      </c>
      <c r="C20" s="2" t="s">
        <v>80</v>
      </c>
      <c r="D20" s="2" t="s">
        <v>76</v>
      </c>
      <c r="E20" s="2" t="s">
        <v>81</v>
      </c>
      <c r="F20" s="2" t="s">
        <v>82</v>
      </c>
      <c r="G20" s="3" t="s">
        <v>128</v>
      </c>
    </row>
    <row r="21" spans="1:7" ht="32.1" customHeight="1">
      <c r="A21" s="2">
        <v>18</v>
      </c>
      <c r="B21" s="2" t="s">
        <v>74</v>
      </c>
      <c r="C21" s="2" t="s">
        <v>84</v>
      </c>
      <c r="D21" s="2" t="s">
        <v>76</v>
      </c>
      <c r="E21" s="2" t="s">
        <v>85</v>
      </c>
      <c r="F21" s="2" t="s">
        <v>86</v>
      </c>
      <c r="G21" s="3" t="s">
        <v>129</v>
      </c>
    </row>
    <row r="22" spans="1:7" ht="32.1" customHeight="1">
      <c r="A22" s="2">
        <v>19</v>
      </c>
      <c r="B22" s="2" t="s">
        <v>74</v>
      </c>
      <c r="C22" s="2" t="s">
        <v>88</v>
      </c>
      <c r="D22" s="2" t="s">
        <v>76</v>
      </c>
      <c r="E22" s="2" t="s">
        <v>89</v>
      </c>
      <c r="F22" s="2" t="s">
        <v>90</v>
      </c>
      <c r="G22" s="3" t="s">
        <v>130</v>
      </c>
    </row>
    <row r="23" spans="1:7" ht="32.1" customHeight="1">
      <c r="A23" s="2">
        <v>20</v>
      </c>
      <c r="B23" s="2" t="s">
        <v>7</v>
      </c>
      <c r="C23" s="2" t="s">
        <v>92</v>
      </c>
      <c r="D23" s="2" t="s">
        <v>76</v>
      </c>
      <c r="E23" s="2" t="s">
        <v>93</v>
      </c>
      <c r="F23" s="2" t="s">
        <v>94</v>
      </c>
      <c r="G23" s="3" t="s">
        <v>131</v>
      </c>
    </row>
    <row r="24" spans="1:7" ht="32.1" customHeight="1">
      <c r="A24" s="2">
        <v>21</v>
      </c>
      <c r="B24" s="2" t="s">
        <v>7</v>
      </c>
      <c r="C24" s="2" t="s">
        <v>96</v>
      </c>
      <c r="D24" s="2" t="s">
        <v>76</v>
      </c>
      <c r="E24" s="2" t="s">
        <v>97</v>
      </c>
      <c r="F24" s="2" t="s">
        <v>98</v>
      </c>
      <c r="G24" s="3" t="s">
        <v>132</v>
      </c>
    </row>
    <row r="25" spans="1:7" ht="32.1" customHeight="1">
      <c r="A25" s="2">
        <v>22</v>
      </c>
      <c r="B25" s="2" t="s">
        <v>99</v>
      </c>
      <c r="C25" s="2" t="s">
        <v>100</v>
      </c>
      <c r="D25" s="2" t="s">
        <v>76</v>
      </c>
      <c r="E25" s="2" t="s">
        <v>101</v>
      </c>
      <c r="F25" s="2" t="s">
        <v>102</v>
      </c>
      <c r="G25" s="3" t="s">
        <v>133</v>
      </c>
    </row>
    <row r="26" spans="1:7" ht="32.1" customHeight="1">
      <c r="A26" s="2">
        <v>23</v>
      </c>
      <c r="B26" s="2" t="s">
        <v>99</v>
      </c>
      <c r="C26" s="2" t="s">
        <v>103</v>
      </c>
      <c r="D26" s="2" t="s">
        <v>76</v>
      </c>
      <c r="E26" s="2" t="s">
        <v>104</v>
      </c>
      <c r="F26" s="2" t="s">
        <v>105</v>
      </c>
      <c r="G26" s="3" t="s">
        <v>134</v>
      </c>
    </row>
    <row r="27" spans="1:7" ht="32.1" customHeight="1">
      <c r="A27" s="2">
        <v>24</v>
      </c>
      <c r="B27" s="2" t="s">
        <v>99</v>
      </c>
      <c r="C27" s="2" t="s">
        <v>106</v>
      </c>
      <c r="D27" s="2" t="s">
        <v>76</v>
      </c>
      <c r="E27" s="2" t="s">
        <v>107</v>
      </c>
      <c r="F27" s="2" t="s">
        <v>108</v>
      </c>
      <c r="G27" s="3" t="s">
        <v>79</v>
      </c>
    </row>
    <row r="28" spans="1:7" ht="32.1" customHeight="1">
      <c r="A28" s="2">
        <v>25</v>
      </c>
      <c r="B28" s="2" t="s">
        <v>99</v>
      </c>
      <c r="C28" s="2" t="s">
        <v>109</v>
      </c>
      <c r="D28" s="2" t="s">
        <v>76</v>
      </c>
      <c r="E28" s="2" t="s">
        <v>110</v>
      </c>
      <c r="F28" s="2" t="s">
        <v>111</v>
      </c>
      <c r="G28" s="3" t="s">
        <v>83</v>
      </c>
    </row>
    <row r="29" spans="1:7" ht="32.1" customHeight="1">
      <c r="A29" s="2">
        <v>26</v>
      </c>
      <c r="B29" s="2" t="s">
        <v>112</v>
      </c>
      <c r="C29" s="2" t="s">
        <v>113</v>
      </c>
      <c r="D29" s="2" t="s">
        <v>76</v>
      </c>
      <c r="E29" s="2" t="s">
        <v>114</v>
      </c>
      <c r="F29" s="2" t="s">
        <v>115</v>
      </c>
      <c r="G29" s="3" t="s">
        <v>87</v>
      </c>
    </row>
    <row r="30" spans="1:7" ht="32.1" customHeight="1">
      <c r="A30" s="2">
        <v>27</v>
      </c>
      <c r="B30" s="2" t="s">
        <v>116</v>
      </c>
      <c r="C30" s="2" t="s">
        <v>117</v>
      </c>
      <c r="D30" s="2" t="s">
        <v>76</v>
      </c>
      <c r="E30" s="2" t="s">
        <v>118</v>
      </c>
      <c r="F30" s="2" t="s">
        <v>119</v>
      </c>
      <c r="G30" s="3" t="s">
        <v>91</v>
      </c>
    </row>
    <row r="31" spans="1:7" ht="32.1" customHeight="1">
      <c r="A31" s="2">
        <v>28</v>
      </c>
      <c r="B31" s="2" t="s">
        <v>120</v>
      </c>
      <c r="C31" s="2" t="s">
        <v>121</v>
      </c>
      <c r="D31" s="2" t="s">
        <v>76</v>
      </c>
      <c r="E31" s="2" t="s">
        <v>122</v>
      </c>
      <c r="F31" s="2" t="s">
        <v>55</v>
      </c>
      <c r="G31" s="3" t="s">
        <v>95</v>
      </c>
    </row>
    <row r="32" spans="1:7" ht="32.1" customHeight="1">
      <c r="A32" s="2">
        <v>29</v>
      </c>
      <c r="B32" s="2" t="s">
        <v>120</v>
      </c>
      <c r="C32" s="2" t="s">
        <v>123</v>
      </c>
      <c r="D32" s="2" t="s">
        <v>76</v>
      </c>
      <c r="E32" s="2" t="s">
        <v>124</v>
      </c>
      <c r="F32" s="2" t="s">
        <v>55</v>
      </c>
      <c r="G32" s="3" t="s">
        <v>135</v>
      </c>
    </row>
  </sheetData>
  <autoFilter ref="A3:F18" xr:uid="{00000000-0009-0000-0000-000000000000}"/>
  <mergeCells count="2">
    <mergeCell ref="A1:G1"/>
    <mergeCell ref="A2:G2"/>
  </mergeCells>
  <phoneticPr fontId="3" type="noConversion"/>
  <dataValidations count="1">
    <dataValidation type="list" allowBlank="1" showInputMessage="1" showErrorMessage="1" sqref="D14 D4:D5 D11:D12 D19:D20 D24:D26" xr:uid="{00000000-0002-0000-0000-000000000000}">
      <formula1>"艺术修养与审美体验,创新精神与创业实践,自然科学与技术工程,文史经典与社会科学"</formula1>
    </dataValidation>
  </dataValidations>
  <pageMargins left="0.75" right="0.75" top="1" bottom="1" header="0.5" footer="0.5"/>
  <pageSetup paperSize="9" scale="6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通识课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2024-12-19T02:40:00Z</dcterms:created>
  <dcterms:modified xsi:type="dcterms:W3CDTF">2026-06-17T01:58:00Z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66EA6EBB9A514811BA1A575FF18C5804_13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