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:\2026.6.25关于开展2026年校级示范课程认定工作的通知5.15学院返回\4线下答辩评审会议\"/>
    </mc:Choice>
  </mc:AlternateContent>
  <xr:revisionPtr revIDLastSave="0" documentId="13_ncr:1_{31A4023E-01BE-482C-873D-2477EB5C8B95}" xr6:coauthVersionLast="47" xr6:coauthVersionMax="47" xr10:uidLastSave="{00000000-0000-0000-0000-000000000000}"/>
  <bookViews>
    <workbookView xWindow="3075" yWindow="675" windowWidth="22200" windowHeight="13905" activeTab="2" xr2:uid="{00000000-000D-0000-FFFF-FFFF00000000}"/>
  </bookViews>
  <sheets>
    <sheet name="第一组41" sheetId="1" r:id="rId1"/>
    <sheet name="第二组42" sheetId="2" r:id="rId2"/>
    <sheet name="第三组41" sheetId="3" r:id="rId3"/>
  </sheets>
  <definedNames>
    <definedName name="_xlnm.Print_Titles" localSheetId="1">第二组42!$2:$2</definedName>
    <definedName name="_xlnm.Print_Titles" localSheetId="2">第三组41!$2:$2</definedName>
    <definedName name="_xlnm.Print_Titles" localSheetId="0">第一组41!$2:$2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<sst xmlns="http://schemas.openxmlformats.org/spreadsheetml/2006/main" count="644" uniqueCount="430">
  <si>
    <t>序号</t>
  </si>
  <si>
    <t>课程名称</t>
  </si>
  <si>
    <t>负责人</t>
  </si>
  <si>
    <t>主要团队成员</t>
  </si>
  <si>
    <t>所在单位</t>
  </si>
  <si>
    <t>答辩时间</t>
  </si>
  <si>
    <t>机电工程学院</t>
  </si>
  <si>
    <t>生命与环境科学学院</t>
  </si>
  <si>
    <t>计算机与信息安全学院</t>
  </si>
  <si>
    <t>黄品高</t>
  </si>
  <si>
    <t>电子工程与自动化学院</t>
  </si>
  <si>
    <t>商学院</t>
  </si>
  <si>
    <t>光电工程学院</t>
  </si>
  <si>
    <t>卢伟</t>
  </si>
  <si>
    <t>材料科学与工程学院</t>
  </si>
  <si>
    <t>法学院</t>
  </si>
  <si>
    <t>中国文化经典赏析</t>
  </si>
  <si>
    <t>张林</t>
  </si>
  <si>
    <t>外国语学院</t>
  </si>
  <si>
    <t>李倩梅</t>
  </si>
  <si>
    <t>建筑与交通工程学院</t>
  </si>
  <si>
    <t>苏海涛</t>
  </si>
  <si>
    <t>鲍家定</t>
  </si>
  <si>
    <t>应用化学与环境</t>
  </si>
  <si>
    <t>朱海东</t>
  </si>
  <si>
    <t>质量控制与管理</t>
  </si>
  <si>
    <t>肖吉军</t>
  </si>
  <si>
    <t>管理会计</t>
  </si>
  <si>
    <t>梁玉梅</t>
  </si>
  <si>
    <t>朱霞、裴金平</t>
  </si>
  <si>
    <t>刘东静</t>
  </si>
  <si>
    <t>淮旭鸽</t>
  </si>
  <si>
    <t>宏观经济学</t>
  </si>
  <si>
    <t>陈平</t>
  </si>
  <si>
    <t>基础工业工程</t>
  </si>
  <si>
    <t>张海涛</t>
  </si>
  <si>
    <t>物流与供应链管理</t>
  </si>
  <si>
    <t>张峰</t>
  </si>
  <si>
    <t>基础会计</t>
  </si>
  <si>
    <t>韦晓梨</t>
  </si>
  <si>
    <t>财务管理基础</t>
  </si>
  <si>
    <t>唐贞</t>
  </si>
  <si>
    <t>Python程序设计</t>
  </si>
  <si>
    <t>郑仕勇</t>
  </si>
  <si>
    <t>网络营销</t>
  </si>
  <si>
    <t>曹兵</t>
  </si>
  <si>
    <t>客户关系管理</t>
  </si>
  <si>
    <t>林丽敏</t>
  </si>
  <si>
    <t>金星、曹兵、陈义涛</t>
  </si>
  <si>
    <t>博弈论</t>
  </si>
  <si>
    <t>蒋辉</t>
  </si>
  <si>
    <t>商务智能与数据挖掘</t>
  </si>
  <si>
    <t>黄宏军</t>
  </si>
  <si>
    <t>计量经济学</t>
  </si>
  <si>
    <t>梁慧芳</t>
  </si>
  <si>
    <t>甘晓丽、吴俊、马奕虹</t>
  </si>
  <si>
    <t>人员素质测评</t>
  </si>
  <si>
    <t>张莹</t>
  </si>
  <si>
    <t>于飞、肖素芳、徐正丽</t>
  </si>
  <si>
    <t>大学物理A2</t>
  </si>
  <si>
    <t>杨玲</t>
  </si>
  <si>
    <t>聚合物合成工艺学</t>
  </si>
  <si>
    <t>刘静</t>
  </si>
  <si>
    <t>跨文化交际</t>
  </si>
  <si>
    <t>郑曦</t>
  </si>
  <si>
    <t>职场英语</t>
  </si>
  <si>
    <t>钟雪</t>
  </si>
  <si>
    <t>英语演讲</t>
  </si>
  <si>
    <t>应用数理统计</t>
  </si>
  <si>
    <t>曾祥艳</t>
  </si>
  <si>
    <t>数学与计算科学学院</t>
  </si>
  <si>
    <t>王东</t>
  </si>
  <si>
    <t>沈瑞刚</t>
  </si>
  <si>
    <t>胡鸿志</t>
  </si>
  <si>
    <t>张琦</t>
  </si>
  <si>
    <t>国际投资法</t>
  </si>
  <si>
    <t>赵玉意</t>
  </si>
  <si>
    <t>电子认知实习</t>
  </si>
  <si>
    <t>李姮</t>
  </si>
  <si>
    <t>王月娥</t>
  </si>
  <si>
    <t>马垒</t>
  </si>
  <si>
    <t>时间序列分析</t>
  </si>
  <si>
    <t>刘红卫</t>
  </si>
  <si>
    <t>Python语言程序设计</t>
  </si>
  <si>
    <t>非电量检测技术</t>
  </si>
  <si>
    <t>热质交换原理与设备</t>
  </si>
  <si>
    <t>韩杰</t>
  </si>
  <si>
    <t>车辆有限元法分析</t>
  </si>
  <si>
    <t>液压与气压传动</t>
  </si>
  <si>
    <t>电子封装结构设计与热设计</t>
  </si>
  <si>
    <t>车辆工程制图</t>
  </si>
  <si>
    <t>机床电气与PLC技术</t>
  </si>
  <si>
    <t>材料研究与测试方法</t>
  </si>
  <si>
    <t>金属材料及热处理</t>
  </si>
  <si>
    <t>橡胶工艺学</t>
  </si>
  <si>
    <t>高分子化学</t>
  </si>
  <si>
    <t>物理化学</t>
  </si>
  <si>
    <t>涂料与粘合剂</t>
  </si>
  <si>
    <t>聚合物表征与测试</t>
  </si>
  <si>
    <t>化工基础</t>
  </si>
  <si>
    <t>电化学原理与方法</t>
  </si>
  <si>
    <t>新能源材料与器件综合实验</t>
  </si>
  <si>
    <t>锂离子电池技术</t>
  </si>
  <si>
    <t>锂电池组装与测试</t>
  </si>
  <si>
    <t>材料科学基础</t>
  </si>
  <si>
    <t>固体与半导体物理</t>
  </si>
  <si>
    <t>电工与电子技术</t>
  </si>
  <si>
    <t>材料化学</t>
  </si>
  <si>
    <t>光电材料与器件综合实验1</t>
  </si>
  <si>
    <t>光电仪器原理与设计</t>
  </si>
  <si>
    <t>数字逻辑</t>
  </si>
  <si>
    <t>基于视觉分析的缺陷工件智能分拣</t>
    <phoneticPr fontId="6" type="noConversion"/>
  </si>
  <si>
    <t>荧光显微成像原理与技术</t>
    <phoneticPr fontId="6" type="noConversion"/>
  </si>
  <si>
    <t>激光光镊操控技术理论与实践</t>
    <phoneticPr fontId="6" type="noConversion"/>
  </si>
  <si>
    <t>姚嘉</t>
  </si>
  <si>
    <t>江民红</t>
  </si>
  <si>
    <t>卢江荣</t>
  </si>
  <si>
    <t>王亚珍</t>
  </si>
  <si>
    <t>张哲泠</t>
  </si>
  <si>
    <t>邹勇进</t>
  </si>
  <si>
    <t>张焕芝</t>
  </si>
  <si>
    <t>邱树君</t>
  </si>
  <si>
    <t>蒋坤朋</t>
  </si>
  <si>
    <t>王凤</t>
  </si>
  <si>
    <t>程日光</t>
  </si>
  <si>
    <t>李欢</t>
  </si>
  <si>
    <t>尚飞</t>
  </si>
  <si>
    <t>熊健</t>
  </si>
  <si>
    <t>缑润娜</t>
  </si>
  <si>
    <t>廖巧干</t>
  </si>
  <si>
    <t>韦婷婷</t>
  </si>
  <si>
    <t>秦祖军</t>
  </si>
  <si>
    <t>张紫杨</t>
  </si>
  <si>
    <t>彭智勇</t>
    <phoneticPr fontId="6" type="noConversion"/>
  </si>
  <si>
    <t>尹君</t>
    <phoneticPr fontId="6" type="noConversion"/>
  </si>
  <si>
    <t>姚嘉，蔡珂芳，杨运泽，卢伟</t>
  </si>
  <si>
    <t>莫秋云、黄伟、龙向前</t>
  </si>
  <si>
    <t>蔡苗，俞兆喆，杨雯</t>
  </si>
  <si>
    <t>何思亮、李雪梅、唐俊、姚嘉</t>
  </si>
  <si>
    <t>范勇、郭福力、诸葛致、张彤</t>
  </si>
  <si>
    <t>胡晓凯，葛进国</t>
  </si>
  <si>
    <t>李彬、缑润娜、刘鹏、李林、张秀云、张可翔</t>
  </si>
  <si>
    <t>闫普选、王玉峰</t>
  </si>
  <si>
    <t>王玉峰、王亚珍、刘静、闫普选</t>
  </si>
  <si>
    <t>卢江荣、刘宇奇、张哲泠、陆绍宁</t>
  </si>
  <si>
    <t>韦思跃</t>
  </si>
  <si>
    <t>向翠丽、于芳</t>
  </si>
  <si>
    <t>彭洪亮</t>
  </si>
  <si>
    <t>张焕芝、李彬</t>
  </si>
  <si>
    <t>褚海亮、夏永鹏、韦思跃</t>
  </si>
  <si>
    <t>钟燕、张晨晨、王凤、程日光、余沛峰、刘旭</t>
  </si>
  <si>
    <t>刘鹏、刘道晟、雷晓旭（企业教师）</t>
  </si>
  <si>
    <t>刘鹏、李欢</t>
  </si>
  <si>
    <t>程日光、张晨晨、刘道晟</t>
  </si>
  <si>
    <t>王楚滢、熊健、缑润娜</t>
  </si>
  <si>
    <t>赵丰贵、尚飞</t>
  </si>
  <si>
    <t>许积文，熊健，廖巧干</t>
  </si>
  <si>
    <t>熊健、朱春蓉、缑润娜、卢江荣、尚飞、耿爽</t>
  </si>
  <si>
    <t>熊健、缑润娜、尚飞、廖巧干、王楚滢</t>
  </si>
  <si>
    <t>杨华斌、朱保华、钟燕、刘慧、邱冰、温鑫</t>
  </si>
  <si>
    <t>陈乐，薛敏敏</t>
  </si>
  <si>
    <t>张玉婷，陈元枝，梁秋裕</t>
  </si>
  <si>
    <t>杨韬略，薛敏敏</t>
    <phoneticPr fontId="6" type="noConversion"/>
  </si>
  <si>
    <t>无</t>
    <phoneticPr fontId="6" type="noConversion"/>
  </si>
  <si>
    <t>备注</t>
    <phoneticPr fontId="6" type="noConversion"/>
  </si>
  <si>
    <t>线性代数B</t>
  </si>
  <si>
    <t>概率论</t>
  </si>
  <si>
    <t>复变函数</t>
  </si>
  <si>
    <t>数学分析I</t>
  </si>
  <si>
    <t>周伟萍</t>
  </si>
  <si>
    <t>陈南博</t>
  </si>
  <si>
    <t>李绍刚，蒋晗，刘庆华，吕露</t>
  </si>
  <si>
    <t>李玉山、赵海霞、蒋晗、王圳、刘庆华</t>
  </si>
  <si>
    <t>林昕茜，张克磊，王会勇，蒋利华，唐红武</t>
  </si>
  <si>
    <t>蒋英春、谭嘉伟、张克磊、邢杰、彭丰富、阳莺、马忠军、李科赞</t>
  </si>
  <si>
    <t>李国东，林尤武，周伟萍，马鹏程</t>
  </si>
  <si>
    <t>林尤武，何芳丽</t>
  </si>
  <si>
    <t>数据库系统原理</t>
  </si>
  <si>
    <t>机器人技术基础</t>
  </si>
  <si>
    <t>软件项目管理</t>
  </si>
  <si>
    <t>信号与系统分析</t>
  </si>
  <si>
    <t>单片机原理与接口技术</t>
  </si>
  <si>
    <t>智能仪器</t>
  </si>
  <si>
    <t>机器人建模与控制</t>
  </si>
  <si>
    <t>魅力测控：专业认知与芯梦启航</t>
  </si>
  <si>
    <t>电子工程训练2</t>
  </si>
  <si>
    <t>传感器原理与检测技术</t>
  </si>
  <si>
    <t>智能传感技术</t>
  </si>
  <si>
    <t>自动化仪表与过程控制</t>
  </si>
  <si>
    <t>程序设计训练</t>
  </si>
  <si>
    <t>EDA技术</t>
  </si>
  <si>
    <t>虚拟仪器设计</t>
  </si>
  <si>
    <t>数字逻辑B</t>
  </si>
  <si>
    <t>运动控制系统</t>
  </si>
  <si>
    <t>EDA技术实验</t>
  </si>
  <si>
    <t>数据库原理C（外文教材）</t>
  </si>
  <si>
    <t>计算机视觉</t>
  </si>
  <si>
    <t>医用仪器软件设计</t>
  </si>
  <si>
    <t>陈辉</t>
  </si>
  <si>
    <t>曾志新</t>
  </si>
  <si>
    <t>王子民</t>
  </si>
  <si>
    <t>黄新</t>
  </si>
  <si>
    <t>牛军浩</t>
  </si>
  <si>
    <t>邱治金</t>
  </si>
  <si>
    <t>叶懋</t>
  </si>
  <si>
    <t>肖皓霖</t>
  </si>
  <si>
    <t>朱阁</t>
  </si>
  <si>
    <t>张恒俊</t>
  </si>
  <si>
    <t>黎莲花</t>
  </si>
  <si>
    <t>李翔</t>
  </si>
  <si>
    <t>黄源</t>
  </si>
  <si>
    <t>李晓</t>
  </si>
  <si>
    <t>罗瀛</t>
  </si>
  <si>
    <t>白雁力</t>
  </si>
  <si>
    <t>史科杏</t>
  </si>
  <si>
    <t>曹以隽</t>
  </si>
  <si>
    <t>李华</t>
  </si>
  <si>
    <t>王诗文 何晴</t>
  </si>
  <si>
    <t>梁海，王硕</t>
  </si>
  <si>
    <t>郑虹、李俊（大）、陈辉、包旭光</t>
  </si>
  <si>
    <t>李莉、胡鸿志、张隆辉</t>
  </si>
  <si>
    <t>许川佩、万春霆、邱治金</t>
  </si>
  <si>
    <t>龚俊杰、罗福亚、仲于海、姜辉</t>
  </si>
  <si>
    <t>殷贤华、牛军浩、叶懋、唐源、张恒俊、万春霆、李姮、廖秋丽、李世勇、何锋</t>
  </si>
  <si>
    <t>陈震华、李姮、李珊、廖秋丽</t>
  </si>
  <si>
    <t>徐翠锋、江明珠、张活、李伟</t>
  </si>
  <si>
    <t>黎莲花，李莉</t>
  </si>
  <si>
    <t>张琦，陈雷，朱阁</t>
  </si>
  <si>
    <t>苏海涛、李莉、黎莲花</t>
  </si>
  <si>
    <t>朱阁、赵学军</t>
  </si>
  <si>
    <t>肖皓霖、姜辉、黄品高</t>
  </si>
  <si>
    <t>牛军浩、唐源、严波文</t>
  </si>
  <si>
    <t>苏海涛、牛军浩、陈寿宏</t>
  </si>
  <si>
    <t>叶懋、陈震华、李辉、李珊、廖秋丽、赵海鹏、李碧青、蒙超勇、冯权</t>
  </si>
  <si>
    <t>郭玲、何锋、朱爱军、莫太平、黄源、唐士杰、王雪松</t>
  </si>
  <si>
    <t>王雪松、唐士杰、莫太平</t>
  </si>
  <si>
    <t>杨青；任风华</t>
  </si>
  <si>
    <t>张琦、赵学军、朱阁</t>
  </si>
  <si>
    <t>李世勇、何锋、严波文</t>
  </si>
  <si>
    <t>罗福亚、孙鹏、杨建刚</t>
  </si>
  <si>
    <t>梁永波、胡寒冬</t>
  </si>
  <si>
    <t>中国法律史</t>
  </si>
  <si>
    <t>专业外语</t>
  </si>
  <si>
    <t>知识产权总论</t>
  </si>
  <si>
    <t>袁翔珠</t>
  </si>
  <si>
    <t>方梦源</t>
  </si>
  <si>
    <t>刘广裕</t>
  </si>
  <si>
    <t>赵彩凤、张浩、李保平</t>
  </si>
  <si>
    <t>李品优、高兰英、方梦源</t>
  </si>
  <si>
    <t>王雯雯、赵玉意、赛铮、陈勰、李灵琛</t>
  </si>
  <si>
    <t>陈勰、方梦源、王雯雯</t>
  </si>
  <si>
    <t>光电工程学院</t>
    <phoneticPr fontId="6" type="noConversion"/>
  </si>
  <si>
    <t>于凌尧</t>
    <phoneticPr fontId="6" type="noConversion"/>
  </si>
  <si>
    <t>多媒体全栈开发</t>
    <phoneticPr fontId="6" type="noConversion"/>
  </si>
  <si>
    <t>杨兵</t>
    <phoneticPr fontId="6" type="noConversion"/>
  </si>
  <si>
    <t>李一媛、梁阳、雷鹏</t>
    <phoneticPr fontId="6" type="noConversion"/>
  </si>
  <si>
    <t>艺术与设计学院</t>
    <phoneticPr fontId="6" type="noConversion"/>
  </si>
  <si>
    <t>植物配置</t>
    <phoneticPr fontId="6" type="noConversion"/>
  </si>
  <si>
    <t>张慧</t>
    <phoneticPr fontId="6" type="noConversion"/>
  </si>
  <si>
    <t>崔丽丽、唐周、周威、徐茂剑、褚海峰</t>
    <phoneticPr fontId="6" type="noConversion"/>
  </si>
  <si>
    <t>汉英笔译</t>
  </si>
  <si>
    <t>英语写作3</t>
  </si>
  <si>
    <t>商务英语</t>
  </si>
  <si>
    <t>英汉口译</t>
  </si>
  <si>
    <t>日汉翻译理论与实践</t>
  </si>
  <si>
    <t>基础日语1</t>
  </si>
  <si>
    <t>基础日语三</t>
  </si>
  <si>
    <t>英语语法</t>
  </si>
  <si>
    <t>中国文化概况</t>
  </si>
  <si>
    <t>汉语国际教育课堂教学1</t>
  </si>
  <si>
    <t>中国古代文学1</t>
  </si>
  <si>
    <t>古代汉语1</t>
  </si>
  <si>
    <t>汪庆华</t>
  </si>
  <si>
    <t>黄宇元</t>
  </si>
  <si>
    <t>彭晓娟</t>
  </si>
  <si>
    <t>莫如愚</t>
  </si>
  <si>
    <t>卢捷</t>
  </si>
  <si>
    <t>高淑娟</t>
  </si>
  <si>
    <t>彭慧</t>
  </si>
  <si>
    <t>刘永丽</t>
  </si>
  <si>
    <t>曾轶峰</t>
  </si>
  <si>
    <t>周毅敏</t>
  </si>
  <si>
    <t>陈丕武</t>
  </si>
  <si>
    <t>刘燕林</t>
  </si>
  <si>
    <t>吕丽塔、莫如愚、唐爱燕</t>
  </si>
  <si>
    <t>陈婷，王琳，Leath</t>
  </si>
  <si>
    <t>彭慧，高淑娟，卢捷，卢萱</t>
  </si>
  <si>
    <t>廖桂宇、曾轶峰、霍传威</t>
  </si>
  <si>
    <t>唐爱燕 杨晶晶 陈婷 霍传威</t>
  </si>
  <si>
    <t>邓莎 原静 莫如愚</t>
  </si>
  <si>
    <t>卢萱、郑曦、彭慧</t>
  </si>
  <si>
    <t>彭慧 卢萱 黄海玉 郑曦 班克衡 卢捷</t>
  </si>
  <si>
    <t>高淑娟、卢萱、黄海玉</t>
  </si>
  <si>
    <t>霍传威、廖桂宇、曾筱岚、汪庆华</t>
  </si>
  <si>
    <t>汪庆华、秦恺、周毅敏、刘永丽</t>
  </si>
  <si>
    <t>周毅敏，包伦田，姜鸿婧</t>
  </si>
  <si>
    <t>顾军、徐琳、周毅敏、刘燕林、包伦田、姜鸿婧</t>
  </si>
  <si>
    <t>张林、周毅敏、顾军、陈丕武、包伦田、姜鸿婧</t>
  </si>
  <si>
    <t>陈湘柳，唐文英，曾瑞云，黄秋萍</t>
  </si>
  <si>
    <t>张林、周毅敏、刘燕林、曾轶峰、彭慧</t>
  </si>
  <si>
    <t>金融风险管理</t>
  </si>
  <si>
    <t>信息系统分析与设计</t>
  </si>
  <si>
    <t>系统建模与仿真</t>
  </si>
  <si>
    <t>电子商务安全与支付</t>
  </si>
  <si>
    <t>Java程序设计基础</t>
  </si>
  <si>
    <t>税法</t>
  </si>
  <si>
    <t>企业形象策划</t>
  </si>
  <si>
    <t>成本会计</t>
  </si>
  <si>
    <t>生产计划与控制</t>
  </si>
  <si>
    <t>管理信息系统
（外文教材）</t>
  </si>
  <si>
    <t>人因工程</t>
  </si>
  <si>
    <t>创新方法</t>
  </si>
  <si>
    <t>商务谈判</t>
  </si>
  <si>
    <t>设施规划与物流分析</t>
  </si>
  <si>
    <t>建筑环境学</t>
  </si>
  <si>
    <t>程序设计与算法语言1</t>
  </si>
  <si>
    <t>工程力学I</t>
  </si>
  <si>
    <t>交通工程系统分析</t>
  </si>
  <si>
    <t xml:space="preserve"> BIM 技术应用与实践  </t>
  </si>
  <si>
    <t>有限元与数值模拟</t>
  </si>
  <si>
    <t>数据分析与挖掘</t>
  </si>
  <si>
    <t xml:space="preserve">  混凝土结构设计原理 </t>
  </si>
  <si>
    <t xml:space="preserve">土木工程制图  </t>
  </si>
  <si>
    <t xml:space="preserve"> 流体输配管网 </t>
  </si>
  <si>
    <t xml:space="preserve"> 暖通空调   </t>
  </si>
  <si>
    <t>吴俊</t>
  </si>
  <si>
    <t>黄福</t>
  </si>
  <si>
    <t>陈皓</t>
  </si>
  <si>
    <t>黄秋兰</t>
  </si>
  <si>
    <t>刘磊</t>
  </si>
  <si>
    <t>刘贤锋</t>
  </si>
  <si>
    <t>刘平山</t>
  </si>
  <si>
    <t>王伟</t>
  </si>
  <si>
    <t>惠贤芳</t>
  </si>
  <si>
    <t>惠娴斐</t>
  </si>
  <si>
    <t>贵文龙</t>
  </si>
  <si>
    <t>黄天环</t>
  </si>
  <si>
    <t>王海舰</t>
  </si>
  <si>
    <t>金星</t>
  </si>
  <si>
    <t>刘枚莲</t>
  </si>
  <si>
    <t>周志平</t>
  </si>
  <si>
    <t>柴华昕</t>
  </si>
  <si>
    <t>岑成贤</t>
  </si>
  <si>
    <t>廉冠</t>
  </si>
  <si>
    <t>石熊</t>
  </si>
  <si>
    <t>吴迪</t>
  </si>
  <si>
    <t>马雨微</t>
  </si>
  <si>
    <t>卢崇</t>
  </si>
  <si>
    <t>朱辉</t>
  </si>
  <si>
    <t>胡榕</t>
  </si>
  <si>
    <t>李余辉、李壮阔</t>
  </si>
  <si>
    <t>吴俊、朱志亮</t>
  </si>
  <si>
    <t>张海平、陆倩</t>
  </si>
  <si>
    <t>刘平山、黄宏军、智国建、王雷、张海涛、陈浩</t>
  </si>
  <si>
    <t>文礼朋、李松青</t>
  </si>
  <si>
    <t>王冲、张纪元、张海涛</t>
  </si>
  <si>
    <t>苏鑫、周密</t>
  </si>
  <si>
    <t>赵越、贺星星、龚新龙、赵莹、任汝娟</t>
  </si>
  <si>
    <t>周清华、刘磊</t>
  </si>
  <si>
    <t>刘平山,黄福，曹雯，张海涛</t>
  </si>
  <si>
    <t>肖吉军、周清华、黄天环、黄秋兰、陈星雨、张海平</t>
  </si>
  <si>
    <t>蒋建洪</t>
  </si>
  <si>
    <t>黄宏军、黄福、张纪元</t>
  </si>
  <si>
    <t>谢海娟、王伟</t>
  </si>
  <si>
    <t>谢海娟、唐贞、韦晓梨</t>
  </si>
  <si>
    <t>金星、陆倩、林丽敏、刘伟</t>
  </si>
  <si>
    <t>谢海娟、梁玉梅</t>
  </si>
  <si>
    <t>韩辉、周清华</t>
  </si>
  <si>
    <t>黄宏军  张纪元 曹雯 陈皓</t>
  </si>
  <si>
    <t>周清华、肖吉军、刘磊、黄秋兰、陈星雨、张海平</t>
  </si>
  <si>
    <t>隋智勇、刘茜、刘贤锋</t>
  </si>
  <si>
    <t>肖吉军、韩辉、苏鑫、黄天环、刘磊、陈星雨</t>
  </si>
  <si>
    <t>林丽敏、陈义涛、惠贤芳、刘伟</t>
  </si>
  <si>
    <t>王雷，黄福</t>
  </si>
  <si>
    <t>郑文亨、尹应德、朱辉、郭敏佳</t>
  </si>
  <si>
    <t>杨雨</t>
  </si>
  <si>
    <t>周长红、何海琦</t>
  </si>
  <si>
    <t>赵红专、徐奇</t>
  </si>
  <si>
    <t>李宇、宋华霖</t>
  </si>
  <si>
    <t>宋华霖、李宇</t>
  </si>
  <si>
    <t>赵军</t>
  </si>
  <si>
    <t>韦学英、陈怡、岑成贤</t>
  </si>
  <si>
    <t>张姝、朱辉、蔡建军、王金辉</t>
  </si>
  <si>
    <t>胡榕、张学静、郭敏佳</t>
  </si>
  <si>
    <t>尹应德、郑文亨、张姝</t>
  </si>
  <si>
    <t>8:30-8:40</t>
  </si>
  <si>
    <t>8:40-8:50</t>
  </si>
  <si>
    <t>8:50-9:00</t>
  </si>
  <si>
    <t>9:00-9:10</t>
  </si>
  <si>
    <t>9:20-9:30</t>
  </si>
  <si>
    <t>9:30-9:40</t>
  </si>
  <si>
    <t>9:40-9:50</t>
  </si>
  <si>
    <t>9:50-10:00</t>
  </si>
  <si>
    <t>10:00-10:10</t>
  </si>
  <si>
    <t>10:10-10:20</t>
  </si>
  <si>
    <t>10:20-10:30</t>
  </si>
  <si>
    <t>10:30-10:40</t>
  </si>
  <si>
    <t>10:40-10:50</t>
  </si>
  <si>
    <t>10:50-11:00</t>
  </si>
  <si>
    <t>11:00-11:10</t>
  </si>
  <si>
    <t>9:10-9:20</t>
    <phoneticPr fontId="6" type="noConversion"/>
  </si>
  <si>
    <t>11:10-11:20</t>
    <phoneticPr fontId="6" type="noConversion"/>
  </si>
  <si>
    <t>11:20-11:30</t>
    <phoneticPr fontId="6" type="noConversion"/>
  </si>
  <si>
    <t>11:30-11:40</t>
    <phoneticPr fontId="6" type="noConversion"/>
  </si>
  <si>
    <t>11:40-11:50</t>
    <phoneticPr fontId="6" type="noConversion"/>
  </si>
  <si>
    <t>11:50-12:00</t>
    <phoneticPr fontId="6" type="noConversion"/>
  </si>
  <si>
    <t>14:20-14:30</t>
  </si>
  <si>
    <t>14:30-14:40</t>
  </si>
  <si>
    <t>14:40-14:50</t>
  </si>
  <si>
    <t>14:50-15:00</t>
  </si>
  <si>
    <t>15:00-15:10</t>
  </si>
  <si>
    <t>15:10-15:20</t>
    <phoneticPr fontId="6" type="noConversion"/>
  </si>
  <si>
    <t>15:20-15:30</t>
    <phoneticPr fontId="6" type="noConversion"/>
  </si>
  <si>
    <t>15:30-15:40</t>
    <phoneticPr fontId="6" type="noConversion"/>
  </si>
  <si>
    <t>15:40-15:50</t>
    <phoneticPr fontId="6" type="noConversion"/>
  </si>
  <si>
    <t>15:50-16:00</t>
    <phoneticPr fontId="6" type="noConversion"/>
  </si>
  <si>
    <t>16:00-16:10</t>
    <phoneticPr fontId="6" type="noConversion"/>
  </si>
  <si>
    <t>16:10-16:20</t>
    <phoneticPr fontId="6" type="noConversion"/>
  </si>
  <si>
    <t>16:20-16:30</t>
    <phoneticPr fontId="6" type="noConversion"/>
  </si>
  <si>
    <t>16:30-16:40</t>
    <phoneticPr fontId="6" type="noConversion"/>
  </si>
  <si>
    <t>16:40-16:50</t>
    <phoneticPr fontId="6" type="noConversion"/>
  </si>
  <si>
    <t>16:50-17:00</t>
    <phoneticPr fontId="6" type="noConversion"/>
  </si>
  <si>
    <t>17:00-17:10</t>
    <phoneticPr fontId="6" type="noConversion"/>
  </si>
  <si>
    <t>17:10-17:20</t>
    <phoneticPr fontId="6" type="noConversion"/>
  </si>
  <si>
    <t>17:20-17:30</t>
    <phoneticPr fontId="6" type="noConversion"/>
  </si>
  <si>
    <t>14:00-14:10</t>
    <phoneticPr fontId="6" type="noConversion"/>
  </si>
  <si>
    <t>14:10-14:20</t>
    <phoneticPr fontId="6" type="noConversion"/>
  </si>
  <si>
    <t>桂林电子科技大学示范课程答辩名单及安排表（第一组）
（16教202室）</t>
    <phoneticPr fontId="6" type="noConversion"/>
  </si>
  <si>
    <t xml:space="preserve">
桂林电子科技大学示范课程答辩名单及安排表（第二组）
（16教203室）
</t>
    <phoneticPr fontId="6" type="noConversion"/>
  </si>
  <si>
    <t>桂林电子科技大学示范课程答辩名单及安排表（第三组）
（16教204室）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</si>
</sst>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3">
    <font>
      <sz val="10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sz val="14"/>
      <color theme="1"/>
      <name val="仿宋"/>
      <family val="3"/>
      <charset val="134"/>
    </font>
    <font>
      <b/>
      <sz val="22"/>
      <name val="方正小标宋简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49" fontId="1" fillId="0" borderId="0" xfId="0" applyNumberFormat="1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>
      <alignment vertical="center"/>
    </xf>
    <xf numFmtId="0" fontId="11" fillId="0" borderId="1" xfId="0" applyFont="1" applyBorder="1">
      <alignment vertical="center"/>
    </xf>
    <xf numFmtId="49" fontId="11" fillId="0" borderId="1" xfId="0" applyNumberFormat="1" applyFont="1" applyBorder="1">
      <alignment vertical="center"/>
    </xf>
    <xf numFmtId="0" fontId="1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firstColumnStripe" dxfId="13"/>
    </tableStyle>
    <tableStyle name="PivotStylePreset2_Accent1" table="0" count="10" xr9:uid="{267968C8-6FFD-4C36-ACC1-9EA1FD1885CA}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zoomScale="98" zoomScaleNormal="98" workbookViewId="0">
      <selection sqref="A1:G1"/>
    </sheetView>
  </sheetViews>
  <sheetFormatPr defaultColWidth="14" defaultRowHeight="26.25" customHeight="1"/>
  <cols>
    <col min="1" max="1" width="7.85546875" style="1" customWidth="1"/>
    <col min="2" max="2" width="36.140625" style="2" customWidth="1"/>
    <col min="3" max="3" width="14" style="3"/>
    <col min="4" max="4" width="53" style="7" customWidth="1"/>
    <col min="5" max="5" width="30.85546875" style="2" customWidth="1"/>
    <col min="6" max="6" width="18.7109375" style="3" customWidth="1"/>
    <col min="7" max="7" width="18.42578125" style="8" customWidth="1"/>
    <col min="8" max="16384" width="14" style="3"/>
  </cols>
  <sheetData>
    <row r="1" spans="1:7" ht="114" customHeight="1">
      <c r="A1" s="27" t="s">
        <v>427</v>
      </c>
      <c r="B1" s="27"/>
      <c r="C1" s="27"/>
      <c r="D1" s="27"/>
      <c r="E1" s="27"/>
      <c r="F1" s="27"/>
      <c r="G1" s="27"/>
    </row>
    <row r="2" spans="1:7" ht="26.2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164</v>
      </c>
    </row>
    <row r="3" spans="1:7" s="6" customFormat="1" ht="26.25" customHeight="1">
      <c r="A3" s="4">
        <v>1</v>
      </c>
      <c r="B3" s="9" t="s">
        <v>87</v>
      </c>
      <c r="C3" s="9" t="s">
        <v>114</v>
      </c>
      <c r="D3" s="10" t="s">
        <v>135</v>
      </c>
      <c r="E3" s="9" t="s">
        <v>6</v>
      </c>
      <c r="F3" s="14" t="s">
        <v>385</v>
      </c>
      <c r="G3" s="15"/>
    </row>
    <row r="4" spans="1:7" s="6" customFormat="1" ht="26.25" customHeight="1">
      <c r="A4" s="4">
        <v>2</v>
      </c>
      <c r="B4" s="9" t="s">
        <v>88</v>
      </c>
      <c r="C4" s="9" t="s">
        <v>22</v>
      </c>
      <c r="D4" s="10" t="s">
        <v>136</v>
      </c>
      <c r="E4" s="9" t="s">
        <v>6</v>
      </c>
      <c r="F4" s="14" t="s">
        <v>386</v>
      </c>
      <c r="G4" s="15"/>
    </row>
    <row r="5" spans="1:7" s="6" customFormat="1" ht="26.25" customHeight="1">
      <c r="A5" s="4">
        <v>3</v>
      </c>
      <c r="B5" s="11" t="s">
        <v>89</v>
      </c>
      <c r="C5" s="9" t="s">
        <v>30</v>
      </c>
      <c r="D5" s="10" t="s">
        <v>137</v>
      </c>
      <c r="E5" s="9" t="s">
        <v>6</v>
      </c>
      <c r="F5" s="14" t="s">
        <v>387</v>
      </c>
      <c r="G5" s="15"/>
    </row>
    <row r="6" spans="1:7" s="6" customFormat="1" ht="26.25" customHeight="1">
      <c r="A6" s="4">
        <v>4</v>
      </c>
      <c r="B6" s="9" t="s">
        <v>90</v>
      </c>
      <c r="C6" s="9" t="s">
        <v>13</v>
      </c>
      <c r="D6" s="10" t="s">
        <v>138</v>
      </c>
      <c r="E6" s="9" t="s">
        <v>6</v>
      </c>
      <c r="F6" s="14" t="s">
        <v>388</v>
      </c>
      <c r="G6" s="15"/>
    </row>
    <row r="7" spans="1:7" s="6" customFormat="1" ht="26.25" customHeight="1">
      <c r="A7" s="4">
        <v>5</v>
      </c>
      <c r="B7" s="9" t="s">
        <v>91</v>
      </c>
      <c r="C7" s="9" t="s">
        <v>31</v>
      </c>
      <c r="D7" s="10" t="s">
        <v>139</v>
      </c>
      <c r="E7" s="9" t="s">
        <v>6</v>
      </c>
      <c r="F7" s="14" t="s">
        <v>400</v>
      </c>
      <c r="G7" s="15"/>
    </row>
    <row r="8" spans="1:7" s="6" customFormat="1" ht="26.25" customHeight="1">
      <c r="A8" s="4">
        <v>6</v>
      </c>
      <c r="B8" s="9" t="s">
        <v>23</v>
      </c>
      <c r="C8" s="9" t="s">
        <v>24</v>
      </c>
      <c r="D8" s="10" t="s">
        <v>140</v>
      </c>
      <c r="E8" s="9" t="s">
        <v>6</v>
      </c>
      <c r="F8" s="14" t="s">
        <v>389</v>
      </c>
      <c r="G8" s="15"/>
    </row>
    <row r="9" spans="1:7" s="6" customFormat="1" ht="26.25" customHeight="1">
      <c r="A9" s="4">
        <v>7</v>
      </c>
      <c r="B9" s="9" t="s">
        <v>178</v>
      </c>
      <c r="C9" s="9" t="s">
        <v>198</v>
      </c>
      <c r="D9" s="10" t="s">
        <v>217</v>
      </c>
      <c r="E9" s="9" t="s">
        <v>8</v>
      </c>
      <c r="F9" s="14" t="s">
        <v>390</v>
      </c>
      <c r="G9" s="15"/>
    </row>
    <row r="10" spans="1:7" s="6" customFormat="1" ht="26.25" customHeight="1">
      <c r="A10" s="4">
        <v>8</v>
      </c>
      <c r="B10" s="9" t="s">
        <v>179</v>
      </c>
      <c r="C10" s="9" t="s">
        <v>199</v>
      </c>
      <c r="D10" s="10" t="s">
        <v>218</v>
      </c>
      <c r="E10" s="9" t="s">
        <v>8</v>
      </c>
      <c r="F10" s="14" t="s">
        <v>391</v>
      </c>
      <c r="G10" s="15"/>
    </row>
    <row r="11" spans="1:7" s="6" customFormat="1" ht="26.25" customHeight="1">
      <c r="A11" s="4">
        <v>9</v>
      </c>
      <c r="B11" s="9" t="s">
        <v>180</v>
      </c>
      <c r="C11" s="9" t="s">
        <v>200</v>
      </c>
      <c r="D11" s="10" t="s">
        <v>219</v>
      </c>
      <c r="E11" s="9" t="s">
        <v>8</v>
      </c>
      <c r="F11" s="14" t="s">
        <v>392</v>
      </c>
      <c r="G11" s="15"/>
    </row>
    <row r="12" spans="1:7" s="6" customFormat="1" ht="26.25" customHeight="1">
      <c r="A12" s="4">
        <v>10</v>
      </c>
      <c r="B12" s="9" t="s">
        <v>165</v>
      </c>
      <c r="C12" s="9" t="s">
        <v>71</v>
      </c>
      <c r="D12" s="10" t="s">
        <v>171</v>
      </c>
      <c r="E12" s="9" t="s">
        <v>70</v>
      </c>
      <c r="F12" s="14" t="s">
        <v>393</v>
      </c>
      <c r="G12" s="15"/>
    </row>
    <row r="13" spans="1:7" s="6" customFormat="1" ht="26.25" customHeight="1">
      <c r="A13" s="4">
        <v>11</v>
      </c>
      <c r="B13" s="9" t="s">
        <v>166</v>
      </c>
      <c r="C13" s="9" t="s">
        <v>169</v>
      </c>
      <c r="D13" s="10" t="s">
        <v>172</v>
      </c>
      <c r="E13" s="9" t="s">
        <v>70</v>
      </c>
      <c r="F13" s="14" t="s">
        <v>394</v>
      </c>
      <c r="G13" s="15"/>
    </row>
    <row r="14" spans="1:7" s="6" customFormat="1" ht="26.25" customHeight="1">
      <c r="A14" s="4">
        <v>12</v>
      </c>
      <c r="B14" s="9" t="s">
        <v>167</v>
      </c>
      <c r="C14" s="9" t="s">
        <v>72</v>
      </c>
      <c r="D14" s="10" t="s">
        <v>173</v>
      </c>
      <c r="E14" s="9" t="s">
        <v>70</v>
      </c>
      <c r="F14" s="14" t="s">
        <v>395</v>
      </c>
      <c r="G14" s="15"/>
    </row>
    <row r="15" spans="1:7" s="6" customFormat="1" ht="26.25" customHeight="1">
      <c r="A15" s="4">
        <v>13</v>
      </c>
      <c r="B15" s="9" t="s">
        <v>168</v>
      </c>
      <c r="C15" s="9" t="s">
        <v>170</v>
      </c>
      <c r="D15" s="10" t="s">
        <v>174</v>
      </c>
      <c r="E15" s="9" t="s">
        <v>70</v>
      </c>
      <c r="F15" s="14" t="s">
        <v>396</v>
      </c>
      <c r="G15" s="15"/>
    </row>
    <row r="16" spans="1:7" s="6" customFormat="1" ht="26.25" customHeight="1">
      <c r="A16" s="4">
        <v>14</v>
      </c>
      <c r="B16" s="9" t="s">
        <v>81</v>
      </c>
      <c r="C16" s="9" t="s">
        <v>82</v>
      </c>
      <c r="D16" s="10" t="s">
        <v>175</v>
      </c>
      <c r="E16" s="9" t="s">
        <v>70</v>
      </c>
      <c r="F16" s="14" t="s">
        <v>397</v>
      </c>
      <c r="G16" s="15"/>
    </row>
    <row r="17" spans="1:7" s="6" customFormat="1" ht="26.25" customHeight="1">
      <c r="A17" s="4">
        <v>15</v>
      </c>
      <c r="B17" s="9" t="s">
        <v>68</v>
      </c>
      <c r="C17" s="9" t="s">
        <v>69</v>
      </c>
      <c r="D17" s="10" t="s">
        <v>176</v>
      </c>
      <c r="E17" s="9" t="s">
        <v>70</v>
      </c>
      <c r="F17" s="14" t="s">
        <v>398</v>
      </c>
      <c r="G17" s="15"/>
    </row>
    <row r="18" spans="1:7" s="6" customFormat="1" ht="26.25" customHeight="1">
      <c r="A18" s="4">
        <v>16</v>
      </c>
      <c r="B18" s="9" t="s">
        <v>92</v>
      </c>
      <c r="C18" s="9" t="s">
        <v>115</v>
      </c>
      <c r="D18" s="10" t="s">
        <v>141</v>
      </c>
      <c r="E18" s="9" t="s">
        <v>14</v>
      </c>
      <c r="F18" s="14" t="s">
        <v>399</v>
      </c>
      <c r="G18" s="15"/>
    </row>
    <row r="19" spans="1:7" s="6" customFormat="1" ht="26.25" customHeight="1">
      <c r="A19" s="4">
        <v>17</v>
      </c>
      <c r="B19" s="9" t="s">
        <v>93</v>
      </c>
      <c r="C19" s="9" t="s">
        <v>80</v>
      </c>
      <c r="D19" s="10" t="s">
        <v>142</v>
      </c>
      <c r="E19" s="9" t="s">
        <v>14</v>
      </c>
      <c r="F19" s="14" t="s">
        <v>401</v>
      </c>
      <c r="G19" s="15"/>
    </row>
    <row r="20" spans="1:7" s="6" customFormat="1" ht="26.25" customHeight="1">
      <c r="A20" s="4">
        <v>18</v>
      </c>
      <c r="B20" s="9" t="s">
        <v>94</v>
      </c>
      <c r="C20" s="9" t="s">
        <v>116</v>
      </c>
      <c r="D20" s="10" t="s">
        <v>143</v>
      </c>
      <c r="E20" s="9" t="s">
        <v>14</v>
      </c>
      <c r="F20" s="14" t="s">
        <v>402</v>
      </c>
      <c r="G20" s="15"/>
    </row>
    <row r="21" spans="1:7" s="6" customFormat="1" ht="26.25" customHeight="1">
      <c r="A21" s="4">
        <v>19</v>
      </c>
      <c r="B21" s="9" t="s">
        <v>95</v>
      </c>
      <c r="C21" s="9" t="s">
        <v>117</v>
      </c>
      <c r="D21" s="10" t="s">
        <v>144</v>
      </c>
      <c r="E21" s="9" t="s">
        <v>14</v>
      </c>
      <c r="F21" s="14" t="s">
        <v>403</v>
      </c>
      <c r="G21" s="15"/>
    </row>
    <row r="22" spans="1:7" s="6" customFormat="1" ht="26.25" customHeight="1">
      <c r="A22" s="4">
        <v>20</v>
      </c>
      <c r="B22" s="9" t="s">
        <v>96</v>
      </c>
      <c r="C22" s="9" t="s">
        <v>118</v>
      </c>
      <c r="D22" s="10" t="s">
        <v>145</v>
      </c>
      <c r="E22" s="9" t="s">
        <v>14</v>
      </c>
      <c r="F22" s="14" t="s">
        <v>404</v>
      </c>
      <c r="G22" s="15"/>
    </row>
    <row r="23" spans="1:7" s="6" customFormat="1" ht="26.25" customHeight="1">
      <c r="A23" s="4">
        <v>21</v>
      </c>
      <c r="B23" s="9" t="s">
        <v>97</v>
      </c>
      <c r="C23" s="9" t="s">
        <v>119</v>
      </c>
      <c r="D23" s="10" t="s">
        <v>146</v>
      </c>
      <c r="E23" s="9" t="s">
        <v>14</v>
      </c>
      <c r="F23" s="14" t="s">
        <v>405</v>
      </c>
      <c r="G23" s="15"/>
    </row>
    <row r="24" spans="1:7" s="6" customFormat="1" ht="26.25" customHeight="1">
      <c r="A24" s="4">
        <v>22</v>
      </c>
      <c r="B24" s="9" t="s">
        <v>61</v>
      </c>
      <c r="C24" s="9" t="s">
        <v>62</v>
      </c>
      <c r="D24" s="10" t="s">
        <v>147</v>
      </c>
      <c r="E24" s="9" t="s">
        <v>14</v>
      </c>
      <c r="F24" s="14" t="s">
        <v>425</v>
      </c>
      <c r="G24" s="15"/>
    </row>
    <row r="25" spans="1:7" s="6" customFormat="1" ht="26.25" customHeight="1">
      <c r="A25" s="4">
        <v>23</v>
      </c>
      <c r="B25" s="9" t="s">
        <v>98</v>
      </c>
      <c r="C25" s="9" t="s">
        <v>120</v>
      </c>
      <c r="D25" s="10" t="s">
        <v>148</v>
      </c>
      <c r="E25" s="9" t="s">
        <v>14</v>
      </c>
      <c r="F25" s="14" t="s">
        <v>426</v>
      </c>
      <c r="G25" s="15"/>
    </row>
    <row r="26" spans="1:7" s="6" customFormat="1" ht="26.25" customHeight="1">
      <c r="A26" s="4">
        <v>24</v>
      </c>
      <c r="B26" s="12" t="s">
        <v>99</v>
      </c>
      <c r="C26" s="12" t="s">
        <v>121</v>
      </c>
      <c r="D26" s="13" t="s">
        <v>149</v>
      </c>
      <c r="E26" s="9" t="s">
        <v>14</v>
      </c>
      <c r="F26" s="14" t="s">
        <v>406</v>
      </c>
      <c r="G26" s="15"/>
    </row>
    <row r="27" spans="1:7" s="6" customFormat="1" ht="26.25" customHeight="1">
      <c r="A27" s="4">
        <v>25</v>
      </c>
      <c r="B27" s="12" t="s">
        <v>100</v>
      </c>
      <c r="C27" s="12" t="s">
        <v>122</v>
      </c>
      <c r="D27" s="13" t="s">
        <v>150</v>
      </c>
      <c r="E27" s="12" t="s">
        <v>14</v>
      </c>
      <c r="F27" s="14" t="s">
        <v>407</v>
      </c>
      <c r="G27" s="15"/>
    </row>
    <row r="28" spans="1:7" s="6" customFormat="1" ht="26.25" customHeight="1">
      <c r="A28" s="4">
        <v>26</v>
      </c>
      <c r="B28" s="14" t="s">
        <v>101</v>
      </c>
      <c r="C28" s="9" t="s">
        <v>123</v>
      </c>
      <c r="D28" s="10" t="s">
        <v>151</v>
      </c>
      <c r="E28" s="9" t="s">
        <v>14</v>
      </c>
      <c r="F28" s="14" t="s">
        <v>408</v>
      </c>
      <c r="G28" s="15"/>
    </row>
    <row r="29" spans="1:7" s="6" customFormat="1" ht="26.25" customHeight="1">
      <c r="A29" s="4">
        <v>27</v>
      </c>
      <c r="B29" s="9" t="s">
        <v>102</v>
      </c>
      <c r="C29" s="9" t="s">
        <v>124</v>
      </c>
      <c r="D29" s="10" t="s">
        <v>152</v>
      </c>
      <c r="E29" s="9" t="s">
        <v>14</v>
      </c>
      <c r="F29" s="14" t="s">
        <v>409</v>
      </c>
      <c r="G29" s="15"/>
    </row>
    <row r="30" spans="1:7" s="6" customFormat="1" ht="26.25" customHeight="1">
      <c r="A30" s="4">
        <v>28</v>
      </c>
      <c r="B30" s="9" t="s">
        <v>103</v>
      </c>
      <c r="C30" s="9" t="s">
        <v>125</v>
      </c>
      <c r="D30" s="10" t="s">
        <v>153</v>
      </c>
      <c r="E30" s="9" t="s">
        <v>14</v>
      </c>
      <c r="F30" s="14" t="s">
        <v>410</v>
      </c>
      <c r="G30" s="15"/>
    </row>
    <row r="31" spans="1:7" ht="26.25" customHeight="1">
      <c r="A31" s="4">
        <v>29</v>
      </c>
      <c r="B31" s="9" t="s">
        <v>104</v>
      </c>
      <c r="C31" s="9" t="s">
        <v>126</v>
      </c>
      <c r="D31" s="10" t="s">
        <v>154</v>
      </c>
      <c r="E31" s="9" t="s">
        <v>14</v>
      </c>
      <c r="F31" s="14" t="s">
        <v>411</v>
      </c>
      <c r="G31" s="16"/>
    </row>
    <row r="32" spans="1:7" ht="26.25" customHeight="1">
      <c r="A32" s="4">
        <v>30</v>
      </c>
      <c r="B32" s="9" t="s">
        <v>105</v>
      </c>
      <c r="C32" s="9" t="s">
        <v>127</v>
      </c>
      <c r="D32" s="10" t="s">
        <v>155</v>
      </c>
      <c r="E32" s="9" t="s">
        <v>14</v>
      </c>
      <c r="F32" s="14" t="s">
        <v>412</v>
      </c>
      <c r="G32" s="16"/>
    </row>
    <row r="33" spans="1:7" ht="26.25" customHeight="1">
      <c r="A33" s="4">
        <v>31</v>
      </c>
      <c r="B33" s="12" t="s">
        <v>106</v>
      </c>
      <c r="C33" s="12" t="s">
        <v>128</v>
      </c>
      <c r="D33" s="13" t="s">
        <v>156</v>
      </c>
      <c r="E33" s="9" t="s">
        <v>14</v>
      </c>
      <c r="F33" s="14" t="s">
        <v>413</v>
      </c>
      <c r="G33" s="16"/>
    </row>
    <row r="34" spans="1:7" ht="26.25" customHeight="1">
      <c r="A34" s="4">
        <v>32</v>
      </c>
      <c r="B34" s="9" t="s">
        <v>107</v>
      </c>
      <c r="C34" s="9" t="s">
        <v>129</v>
      </c>
      <c r="D34" s="10" t="s">
        <v>157</v>
      </c>
      <c r="E34" s="9" t="s">
        <v>14</v>
      </c>
      <c r="F34" s="14" t="s">
        <v>414</v>
      </c>
      <c r="G34" s="16"/>
    </row>
    <row r="35" spans="1:7" ht="26.25" customHeight="1">
      <c r="A35" s="4">
        <v>33</v>
      </c>
      <c r="B35" s="14" t="s">
        <v>108</v>
      </c>
      <c r="C35" s="9" t="s">
        <v>130</v>
      </c>
      <c r="D35" s="10" t="s">
        <v>158</v>
      </c>
      <c r="E35" s="9" t="s">
        <v>14</v>
      </c>
      <c r="F35" s="14" t="s">
        <v>415</v>
      </c>
      <c r="G35" s="16"/>
    </row>
    <row r="36" spans="1:7" ht="26.25" customHeight="1">
      <c r="A36" s="4">
        <v>34</v>
      </c>
      <c r="B36" s="14" t="s">
        <v>59</v>
      </c>
      <c r="C36" s="12" t="s">
        <v>60</v>
      </c>
      <c r="D36" s="13" t="s">
        <v>159</v>
      </c>
      <c r="E36" s="9" t="s">
        <v>14</v>
      </c>
      <c r="F36" s="14" t="s">
        <v>416</v>
      </c>
      <c r="G36" s="16"/>
    </row>
    <row r="37" spans="1:7" ht="26.25" customHeight="1">
      <c r="A37" s="4">
        <v>35</v>
      </c>
      <c r="B37" s="9" t="s">
        <v>109</v>
      </c>
      <c r="C37" s="9" t="s">
        <v>131</v>
      </c>
      <c r="D37" s="10" t="s">
        <v>160</v>
      </c>
      <c r="E37" s="9" t="s">
        <v>12</v>
      </c>
      <c r="F37" s="14" t="s">
        <v>417</v>
      </c>
      <c r="G37" s="16"/>
    </row>
    <row r="38" spans="1:7" ht="26.25" customHeight="1">
      <c r="A38" s="4">
        <v>36</v>
      </c>
      <c r="B38" s="9" t="s">
        <v>110</v>
      </c>
      <c r="C38" s="9" t="s">
        <v>132</v>
      </c>
      <c r="D38" s="10" t="s">
        <v>161</v>
      </c>
      <c r="E38" s="9" t="s">
        <v>12</v>
      </c>
      <c r="F38" s="14" t="s">
        <v>418</v>
      </c>
      <c r="G38" s="16"/>
    </row>
    <row r="39" spans="1:7" ht="26.25" customHeight="1">
      <c r="A39" s="4">
        <v>37</v>
      </c>
      <c r="B39" s="14" t="s">
        <v>111</v>
      </c>
      <c r="C39" s="9" t="s">
        <v>133</v>
      </c>
      <c r="D39" s="10" t="s">
        <v>162</v>
      </c>
      <c r="E39" s="9" t="s">
        <v>12</v>
      </c>
      <c r="F39" s="14" t="s">
        <v>419</v>
      </c>
      <c r="G39" s="16"/>
    </row>
    <row r="40" spans="1:7" ht="26.25" customHeight="1">
      <c r="A40" s="4">
        <v>38</v>
      </c>
      <c r="B40" s="14" t="s">
        <v>112</v>
      </c>
      <c r="C40" s="14" t="s">
        <v>134</v>
      </c>
      <c r="D40" s="10" t="s">
        <v>163</v>
      </c>
      <c r="E40" s="14" t="s">
        <v>251</v>
      </c>
      <c r="F40" s="14" t="s">
        <v>420</v>
      </c>
      <c r="G40" s="16"/>
    </row>
    <row r="41" spans="1:7" ht="26.25" customHeight="1">
      <c r="A41" s="4">
        <v>39</v>
      </c>
      <c r="B41" s="14" t="s">
        <v>113</v>
      </c>
      <c r="C41" s="14" t="s">
        <v>252</v>
      </c>
      <c r="D41" s="10" t="s">
        <v>163</v>
      </c>
      <c r="E41" s="14" t="s">
        <v>251</v>
      </c>
      <c r="F41" s="14" t="s">
        <v>421</v>
      </c>
      <c r="G41" s="16"/>
    </row>
    <row r="42" spans="1:7" ht="26.25" customHeight="1">
      <c r="A42" s="4">
        <v>40</v>
      </c>
      <c r="B42" s="14" t="s">
        <v>253</v>
      </c>
      <c r="C42" s="14" t="s">
        <v>254</v>
      </c>
      <c r="D42" s="10" t="s">
        <v>255</v>
      </c>
      <c r="E42" s="14" t="s">
        <v>256</v>
      </c>
      <c r="F42" s="14" t="s">
        <v>422</v>
      </c>
      <c r="G42" s="14"/>
    </row>
    <row r="43" spans="1:7" ht="26.25" customHeight="1">
      <c r="A43" s="4">
        <v>41</v>
      </c>
      <c r="B43" s="14" t="s">
        <v>257</v>
      </c>
      <c r="C43" s="14" t="s">
        <v>258</v>
      </c>
      <c r="D43" s="10" t="s">
        <v>259</v>
      </c>
      <c r="E43" s="14" t="s">
        <v>256</v>
      </c>
      <c r="F43" s="14" t="s">
        <v>423</v>
      </c>
      <c r="G43" s="14"/>
    </row>
  </sheetData>
  <mergeCells count="1">
    <mergeCell ref="A1:G1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6"/>
  <sheetViews>
    <sheetView zoomScaleNormal="100" workbookViewId="0">
      <selection activeCell="E6" sqref="E6"/>
    </sheetView>
  </sheetViews>
  <sheetFormatPr defaultColWidth="14" defaultRowHeight="18.75"/>
  <cols>
    <col min="1" max="1" width="7.85546875" style="1" customWidth="1"/>
    <col min="2" max="2" width="36.140625" style="2" customWidth="1"/>
    <col min="3" max="3" width="14" style="3"/>
    <col min="4" max="4" width="53" style="7" customWidth="1"/>
    <col min="5" max="5" width="30.85546875" style="2" customWidth="1"/>
    <col min="6" max="6" width="18.7109375" style="3" customWidth="1"/>
    <col min="7" max="7" width="20.5703125" style="8" customWidth="1"/>
    <col min="8" max="16384" width="14" style="3"/>
  </cols>
  <sheetData>
    <row r="1" spans="1:7" ht="108.75" customHeight="1">
      <c r="A1" s="27" t="s">
        <v>428</v>
      </c>
      <c r="B1" s="27"/>
      <c r="C1" s="27"/>
      <c r="D1" s="27"/>
      <c r="E1" s="27"/>
      <c r="F1" s="27"/>
      <c r="G1" s="27"/>
    </row>
    <row r="2" spans="1:7" ht="24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164</v>
      </c>
    </row>
    <row r="3" spans="1:7" s="6" customFormat="1" ht="24" customHeight="1">
      <c r="A3" s="4">
        <v>1</v>
      </c>
      <c r="B3" s="17" t="s">
        <v>260</v>
      </c>
      <c r="C3" s="17" t="s">
        <v>272</v>
      </c>
      <c r="D3" s="18" t="s">
        <v>284</v>
      </c>
      <c r="E3" s="17" t="s">
        <v>18</v>
      </c>
      <c r="F3" s="14" t="s">
        <v>385</v>
      </c>
      <c r="G3" s="15"/>
    </row>
    <row r="4" spans="1:7" s="6" customFormat="1" ht="24" customHeight="1">
      <c r="A4" s="4">
        <v>2</v>
      </c>
      <c r="B4" s="17" t="s">
        <v>261</v>
      </c>
      <c r="C4" s="17" t="s">
        <v>273</v>
      </c>
      <c r="D4" s="18" t="s">
        <v>285</v>
      </c>
      <c r="E4" s="17" t="s">
        <v>18</v>
      </c>
      <c r="F4" s="14" t="s">
        <v>386</v>
      </c>
      <c r="G4" s="15"/>
    </row>
    <row r="5" spans="1:7" s="6" customFormat="1" ht="24" customHeight="1">
      <c r="A5" s="4">
        <v>3</v>
      </c>
      <c r="B5" s="17" t="s">
        <v>63</v>
      </c>
      <c r="C5" s="17" t="s">
        <v>64</v>
      </c>
      <c r="D5" s="18" t="s">
        <v>286</v>
      </c>
      <c r="E5" s="17" t="s">
        <v>18</v>
      </c>
      <c r="F5" s="14" t="s">
        <v>387</v>
      </c>
      <c r="G5" s="15"/>
    </row>
    <row r="6" spans="1:7" s="6" customFormat="1" ht="32.1" customHeight="1">
      <c r="A6" s="4">
        <v>4</v>
      </c>
      <c r="B6" s="17" t="s">
        <v>262</v>
      </c>
      <c r="C6" s="17" t="s">
        <v>274</v>
      </c>
      <c r="D6" s="18" t="s">
        <v>287</v>
      </c>
      <c r="E6" s="17" t="s">
        <v>18</v>
      </c>
      <c r="F6" s="14" t="s">
        <v>388</v>
      </c>
      <c r="G6" s="15"/>
    </row>
    <row r="7" spans="1:7" s="6" customFormat="1" ht="21.95" customHeight="1">
      <c r="A7" s="4">
        <v>5</v>
      </c>
      <c r="B7" s="17" t="s">
        <v>263</v>
      </c>
      <c r="C7" s="17" t="s">
        <v>275</v>
      </c>
      <c r="D7" s="18" t="s">
        <v>288</v>
      </c>
      <c r="E7" s="17" t="s">
        <v>18</v>
      </c>
      <c r="F7" s="14" t="s">
        <v>400</v>
      </c>
      <c r="G7" s="15"/>
    </row>
    <row r="8" spans="1:7" s="6" customFormat="1" ht="24" customHeight="1">
      <c r="A8" s="4">
        <v>6</v>
      </c>
      <c r="B8" s="17" t="s">
        <v>65</v>
      </c>
      <c r="C8" s="17" t="s">
        <v>66</v>
      </c>
      <c r="D8" s="18" t="s">
        <v>289</v>
      </c>
      <c r="E8" s="17" t="s">
        <v>18</v>
      </c>
      <c r="F8" s="14" t="s">
        <v>389</v>
      </c>
      <c r="G8" s="15"/>
    </row>
    <row r="9" spans="1:7" s="6" customFormat="1" ht="24" customHeight="1">
      <c r="A9" s="4">
        <v>7</v>
      </c>
      <c r="B9" s="17" t="s">
        <v>264</v>
      </c>
      <c r="C9" s="17" t="s">
        <v>276</v>
      </c>
      <c r="D9" s="18" t="s">
        <v>290</v>
      </c>
      <c r="E9" s="17" t="s">
        <v>18</v>
      </c>
      <c r="F9" s="14" t="s">
        <v>390</v>
      </c>
      <c r="G9" s="15"/>
    </row>
    <row r="10" spans="1:7" s="6" customFormat="1" ht="24" customHeight="1">
      <c r="A10" s="4">
        <v>8</v>
      </c>
      <c r="B10" s="17" t="s">
        <v>265</v>
      </c>
      <c r="C10" s="17" t="s">
        <v>277</v>
      </c>
      <c r="D10" s="18" t="s">
        <v>291</v>
      </c>
      <c r="E10" s="17" t="s">
        <v>18</v>
      </c>
      <c r="F10" s="14" t="s">
        <v>391</v>
      </c>
      <c r="G10" s="15"/>
    </row>
    <row r="11" spans="1:7" s="6" customFormat="1" ht="24" customHeight="1">
      <c r="A11" s="4">
        <v>9</v>
      </c>
      <c r="B11" s="17" t="s">
        <v>266</v>
      </c>
      <c r="C11" s="17" t="s">
        <v>278</v>
      </c>
      <c r="D11" s="18" t="s">
        <v>292</v>
      </c>
      <c r="E11" s="17" t="s">
        <v>18</v>
      </c>
      <c r="F11" s="14" t="s">
        <v>392</v>
      </c>
      <c r="G11" s="15"/>
    </row>
    <row r="12" spans="1:7" s="6" customFormat="1" ht="24" customHeight="1">
      <c r="A12" s="4">
        <v>10</v>
      </c>
      <c r="B12" s="17" t="s">
        <v>267</v>
      </c>
      <c r="C12" s="17" t="s">
        <v>279</v>
      </c>
      <c r="D12" s="18" t="s">
        <v>293</v>
      </c>
      <c r="E12" s="17" t="s">
        <v>18</v>
      </c>
      <c r="F12" s="14" t="s">
        <v>393</v>
      </c>
      <c r="G12" s="15"/>
    </row>
    <row r="13" spans="1:7" s="6" customFormat="1" ht="24" customHeight="1">
      <c r="A13" s="4">
        <v>11</v>
      </c>
      <c r="B13" s="17" t="s">
        <v>268</v>
      </c>
      <c r="C13" s="17" t="s">
        <v>280</v>
      </c>
      <c r="D13" s="18" t="s">
        <v>294</v>
      </c>
      <c r="E13" s="17" t="s">
        <v>18</v>
      </c>
      <c r="F13" s="14" t="s">
        <v>394</v>
      </c>
      <c r="G13" s="15"/>
    </row>
    <row r="14" spans="1:7" s="6" customFormat="1" ht="24" customHeight="1">
      <c r="A14" s="4">
        <v>12</v>
      </c>
      <c r="B14" s="17" t="s">
        <v>269</v>
      </c>
      <c r="C14" s="17" t="s">
        <v>281</v>
      </c>
      <c r="D14" s="18" t="s">
        <v>295</v>
      </c>
      <c r="E14" s="17" t="s">
        <v>18</v>
      </c>
      <c r="F14" s="14" t="s">
        <v>395</v>
      </c>
      <c r="G14" s="15"/>
    </row>
    <row r="15" spans="1:7" s="6" customFormat="1" ht="24" customHeight="1">
      <c r="A15" s="4">
        <v>13</v>
      </c>
      <c r="B15" s="17" t="s">
        <v>270</v>
      </c>
      <c r="C15" s="17" t="s">
        <v>282</v>
      </c>
      <c r="D15" s="18" t="s">
        <v>296</v>
      </c>
      <c r="E15" s="17" t="s">
        <v>18</v>
      </c>
      <c r="F15" s="14" t="s">
        <v>396</v>
      </c>
      <c r="G15" s="15"/>
    </row>
    <row r="16" spans="1:7" s="6" customFormat="1" ht="24" customHeight="1">
      <c r="A16" s="4">
        <v>14</v>
      </c>
      <c r="B16" s="17" t="s">
        <v>271</v>
      </c>
      <c r="C16" s="17" t="s">
        <v>283</v>
      </c>
      <c r="D16" s="18" t="s">
        <v>297</v>
      </c>
      <c r="E16" s="17" t="s">
        <v>18</v>
      </c>
      <c r="F16" s="14" t="s">
        <v>397</v>
      </c>
      <c r="G16" s="15"/>
    </row>
    <row r="17" spans="1:7" s="6" customFormat="1" ht="24" customHeight="1">
      <c r="A17" s="4">
        <v>15</v>
      </c>
      <c r="B17" s="17" t="s">
        <v>67</v>
      </c>
      <c r="C17" s="17" t="s">
        <v>19</v>
      </c>
      <c r="D17" s="18" t="s">
        <v>298</v>
      </c>
      <c r="E17" s="17" t="s">
        <v>18</v>
      </c>
      <c r="F17" s="14" t="s">
        <v>398</v>
      </c>
      <c r="G17" s="15"/>
    </row>
    <row r="18" spans="1:7" s="6" customFormat="1" ht="24" customHeight="1">
      <c r="A18" s="4">
        <v>16</v>
      </c>
      <c r="B18" s="17" t="s">
        <v>16</v>
      </c>
      <c r="C18" s="17" t="s">
        <v>17</v>
      </c>
      <c r="D18" s="18" t="s">
        <v>299</v>
      </c>
      <c r="E18" s="17" t="s">
        <v>18</v>
      </c>
      <c r="F18" s="14" t="s">
        <v>399</v>
      </c>
      <c r="G18" s="15"/>
    </row>
    <row r="19" spans="1:7" s="6" customFormat="1" ht="24" customHeight="1">
      <c r="A19" s="4">
        <v>17</v>
      </c>
      <c r="B19" s="9" t="s">
        <v>181</v>
      </c>
      <c r="C19" s="9" t="s">
        <v>201</v>
      </c>
      <c r="D19" s="19" t="s">
        <v>220</v>
      </c>
      <c r="E19" s="9" t="s">
        <v>10</v>
      </c>
      <c r="F19" s="14" t="s">
        <v>401</v>
      </c>
      <c r="G19" s="15"/>
    </row>
    <row r="20" spans="1:7" s="6" customFormat="1" ht="24" customHeight="1">
      <c r="A20" s="4">
        <v>18</v>
      </c>
      <c r="B20" s="12" t="s">
        <v>182</v>
      </c>
      <c r="C20" s="12" t="s">
        <v>202</v>
      </c>
      <c r="D20" s="20" t="s">
        <v>221</v>
      </c>
      <c r="E20" s="12" t="s">
        <v>10</v>
      </c>
      <c r="F20" s="14" t="s">
        <v>402</v>
      </c>
      <c r="G20" s="15"/>
    </row>
    <row r="21" spans="1:7" s="6" customFormat="1" ht="24" customHeight="1">
      <c r="A21" s="4">
        <v>19</v>
      </c>
      <c r="B21" s="9" t="s">
        <v>183</v>
      </c>
      <c r="C21" s="9" t="s">
        <v>74</v>
      </c>
      <c r="D21" s="19" t="s">
        <v>222</v>
      </c>
      <c r="E21" s="9" t="s">
        <v>10</v>
      </c>
      <c r="F21" s="14" t="s">
        <v>403</v>
      </c>
      <c r="G21" s="15"/>
    </row>
    <row r="22" spans="1:7" s="6" customFormat="1" ht="24" customHeight="1">
      <c r="A22" s="4">
        <v>20</v>
      </c>
      <c r="B22" s="12" t="s">
        <v>184</v>
      </c>
      <c r="C22" s="12" t="s">
        <v>203</v>
      </c>
      <c r="D22" s="13" t="s">
        <v>223</v>
      </c>
      <c r="E22" s="12" t="s">
        <v>10</v>
      </c>
      <c r="F22" s="14" t="s">
        <v>404</v>
      </c>
      <c r="G22" s="15"/>
    </row>
    <row r="23" spans="1:7" s="6" customFormat="1" ht="24" customHeight="1">
      <c r="A23" s="4">
        <v>21</v>
      </c>
      <c r="B23" s="12" t="s">
        <v>185</v>
      </c>
      <c r="C23" s="12" t="s">
        <v>204</v>
      </c>
      <c r="D23" s="20" t="s">
        <v>224</v>
      </c>
      <c r="E23" s="12" t="s">
        <v>10</v>
      </c>
      <c r="F23" s="14" t="s">
        <v>405</v>
      </c>
      <c r="G23" s="15"/>
    </row>
    <row r="24" spans="1:7" s="6" customFormat="1" ht="24" customHeight="1">
      <c r="A24" s="4">
        <v>22</v>
      </c>
      <c r="B24" s="9" t="s">
        <v>180</v>
      </c>
      <c r="C24" s="9" t="s">
        <v>21</v>
      </c>
      <c r="D24" s="19" t="s">
        <v>225</v>
      </c>
      <c r="E24" s="9" t="s">
        <v>10</v>
      </c>
      <c r="F24" s="14" t="s">
        <v>425</v>
      </c>
      <c r="G24" s="15"/>
    </row>
    <row r="25" spans="1:7" s="6" customFormat="1" ht="24" customHeight="1">
      <c r="A25" s="4">
        <v>23</v>
      </c>
      <c r="B25" s="9" t="s">
        <v>84</v>
      </c>
      <c r="C25" s="9" t="s">
        <v>79</v>
      </c>
      <c r="D25" s="19" t="s">
        <v>226</v>
      </c>
      <c r="E25" s="9" t="s">
        <v>10</v>
      </c>
      <c r="F25" s="14" t="s">
        <v>426</v>
      </c>
      <c r="G25" s="15"/>
    </row>
    <row r="26" spans="1:7" s="6" customFormat="1" ht="24" customHeight="1">
      <c r="A26" s="4">
        <v>24</v>
      </c>
      <c r="B26" s="9" t="s">
        <v>186</v>
      </c>
      <c r="C26" s="9" t="s">
        <v>205</v>
      </c>
      <c r="D26" s="19" t="s">
        <v>227</v>
      </c>
      <c r="E26" s="9" t="s">
        <v>10</v>
      </c>
      <c r="F26" s="14" t="s">
        <v>406</v>
      </c>
      <c r="G26" s="15"/>
    </row>
    <row r="27" spans="1:7" s="6" customFormat="1" ht="24" customHeight="1">
      <c r="A27" s="4">
        <v>25</v>
      </c>
      <c r="B27" s="9" t="s">
        <v>187</v>
      </c>
      <c r="C27" s="9" t="s">
        <v>73</v>
      </c>
      <c r="D27" s="19" t="s">
        <v>228</v>
      </c>
      <c r="E27" s="9" t="s">
        <v>10</v>
      </c>
      <c r="F27" s="14" t="s">
        <v>407</v>
      </c>
      <c r="G27" s="15"/>
    </row>
    <row r="28" spans="1:7" s="6" customFormat="1" ht="24" customHeight="1">
      <c r="A28" s="4">
        <v>26</v>
      </c>
      <c r="B28" s="9" t="s">
        <v>188</v>
      </c>
      <c r="C28" s="9" t="s">
        <v>9</v>
      </c>
      <c r="D28" s="19" t="s">
        <v>229</v>
      </c>
      <c r="E28" s="9" t="s">
        <v>10</v>
      </c>
      <c r="F28" s="14" t="s">
        <v>408</v>
      </c>
      <c r="G28" s="15"/>
    </row>
    <row r="29" spans="1:7" s="6" customFormat="1" ht="24" customHeight="1">
      <c r="A29" s="4">
        <v>27</v>
      </c>
      <c r="B29" s="9" t="s">
        <v>189</v>
      </c>
      <c r="C29" s="9" t="s">
        <v>206</v>
      </c>
      <c r="D29" s="19" t="s">
        <v>230</v>
      </c>
      <c r="E29" s="9" t="s">
        <v>10</v>
      </c>
      <c r="F29" s="14" t="s">
        <v>409</v>
      </c>
      <c r="G29" s="15"/>
    </row>
    <row r="30" spans="1:7" s="6" customFormat="1" ht="24" customHeight="1">
      <c r="A30" s="4">
        <v>28</v>
      </c>
      <c r="B30" s="9" t="s">
        <v>190</v>
      </c>
      <c r="C30" s="9" t="s">
        <v>207</v>
      </c>
      <c r="D30" s="19" t="s">
        <v>231</v>
      </c>
      <c r="E30" s="9" t="s">
        <v>10</v>
      </c>
      <c r="F30" s="14" t="s">
        <v>410</v>
      </c>
      <c r="G30" s="15"/>
    </row>
    <row r="31" spans="1:7" s="6" customFormat="1" ht="24" customHeight="1">
      <c r="A31" s="4">
        <v>29</v>
      </c>
      <c r="B31" s="9" t="s">
        <v>191</v>
      </c>
      <c r="C31" s="9" t="s">
        <v>208</v>
      </c>
      <c r="D31" s="19" t="s">
        <v>232</v>
      </c>
      <c r="E31" s="9" t="s">
        <v>10</v>
      </c>
      <c r="F31" s="14" t="s">
        <v>411</v>
      </c>
      <c r="G31" s="15"/>
    </row>
    <row r="32" spans="1:7" ht="29.1" customHeight="1">
      <c r="A32" s="4">
        <v>30</v>
      </c>
      <c r="B32" s="9" t="s">
        <v>77</v>
      </c>
      <c r="C32" s="9" t="s">
        <v>78</v>
      </c>
      <c r="D32" s="19" t="s">
        <v>233</v>
      </c>
      <c r="E32" s="9" t="s">
        <v>10</v>
      </c>
      <c r="F32" s="14" t="s">
        <v>412</v>
      </c>
      <c r="G32" s="16"/>
    </row>
    <row r="33" spans="1:7" ht="29.1" customHeight="1">
      <c r="A33" s="4">
        <v>31</v>
      </c>
      <c r="B33" s="9" t="s">
        <v>192</v>
      </c>
      <c r="C33" s="9" t="s">
        <v>209</v>
      </c>
      <c r="D33" s="19" t="s">
        <v>234</v>
      </c>
      <c r="E33" s="9" t="s">
        <v>10</v>
      </c>
      <c r="F33" s="14" t="s">
        <v>413</v>
      </c>
      <c r="G33" s="16"/>
    </row>
    <row r="34" spans="1:7" ht="29.1" customHeight="1">
      <c r="A34" s="4">
        <v>32</v>
      </c>
      <c r="B34" s="9" t="s">
        <v>192</v>
      </c>
      <c r="C34" s="9" t="s">
        <v>210</v>
      </c>
      <c r="D34" s="19" t="s">
        <v>235</v>
      </c>
      <c r="E34" s="9" t="s">
        <v>10</v>
      </c>
      <c r="F34" s="14" t="s">
        <v>414</v>
      </c>
      <c r="G34" s="16"/>
    </row>
    <row r="35" spans="1:7" ht="29.1" customHeight="1">
      <c r="A35" s="4">
        <v>33</v>
      </c>
      <c r="B35" s="9" t="s">
        <v>193</v>
      </c>
      <c r="C35" s="9" t="s">
        <v>211</v>
      </c>
      <c r="D35" s="19" t="s">
        <v>236</v>
      </c>
      <c r="E35" s="9" t="s">
        <v>10</v>
      </c>
      <c r="F35" s="14" t="s">
        <v>415</v>
      </c>
      <c r="G35" s="16"/>
    </row>
    <row r="36" spans="1:7" ht="29.1" customHeight="1">
      <c r="A36" s="4">
        <v>34</v>
      </c>
      <c r="B36" s="9" t="s">
        <v>194</v>
      </c>
      <c r="C36" s="9" t="s">
        <v>212</v>
      </c>
      <c r="D36" s="19" t="s">
        <v>237</v>
      </c>
      <c r="E36" s="9" t="s">
        <v>10</v>
      </c>
      <c r="F36" s="14" t="s">
        <v>416</v>
      </c>
      <c r="G36" s="16"/>
    </row>
    <row r="37" spans="1:7" ht="29.1" customHeight="1">
      <c r="A37" s="4">
        <v>35</v>
      </c>
      <c r="B37" s="9" t="s">
        <v>195</v>
      </c>
      <c r="C37" s="9" t="s">
        <v>213</v>
      </c>
      <c r="D37" s="19" t="s">
        <v>78</v>
      </c>
      <c r="E37" s="9" t="s">
        <v>10</v>
      </c>
      <c r="F37" s="14" t="s">
        <v>417</v>
      </c>
      <c r="G37" s="16"/>
    </row>
    <row r="38" spans="1:7" ht="29.1" customHeight="1">
      <c r="A38" s="4">
        <v>36</v>
      </c>
      <c r="B38" s="9" t="s">
        <v>83</v>
      </c>
      <c r="C38" s="9" t="s">
        <v>214</v>
      </c>
      <c r="D38" s="19" t="s">
        <v>238</v>
      </c>
      <c r="E38" s="9" t="s">
        <v>10</v>
      </c>
      <c r="F38" s="14" t="s">
        <v>418</v>
      </c>
      <c r="G38" s="16"/>
    </row>
    <row r="39" spans="1:7" ht="29.1" customHeight="1">
      <c r="A39" s="4">
        <v>37</v>
      </c>
      <c r="B39" s="9" t="s">
        <v>196</v>
      </c>
      <c r="C39" s="9" t="s">
        <v>215</v>
      </c>
      <c r="D39" s="19" t="s">
        <v>239</v>
      </c>
      <c r="E39" s="9" t="s">
        <v>10</v>
      </c>
      <c r="F39" s="14" t="s">
        <v>419</v>
      </c>
      <c r="G39" s="16"/>
    </row>
    <row r="40" spans="1:7" ht="29.1" customHeight="1">
      <c r="A40" s="4">
        <v>38</v>
      </c>
      <c r="B40" s="9" t="s">
        <v>241</v>
      </c>
      <c r="C40" s="9" t="s">
        <v>244</v>
      </c>
      <c r="D40" s="10" t="s">
        <v>247</v>
      </c>
      <c r="E40" s="9" t="s">
        <v>15</v>
      </c>
      <c r="F40" s="14" t="s">
        <v>420</v>
      </c>
      <c r="G40" s="16"/>
    </row>
    <row r="41" spans="1:7" ht="29.1" customHeight="1">
      <c r="A41" s="4">
        <v>39</v>
      </c>
      <c r="B41" s="9" t="s">
        <v>75</v>
      </c>
      <c r="C41" s="9" t="s">
        <v>76</v>
      </c>
      <c r="D41" s="10" t="s">
        <v>248</v>
      </c>
      <c r="E41" s="9" t="s">
        <v>15</v>
      </c>
      <c r="F41" s="14" t="s">
        <v>421</v>
      </c>
      <c r="G41" s="16"/>
    </row>
    <row r="42" spans="1:7" ht="29.1" customHeight="1">
      <c r="A42" s="4">
        <v>40</v>
      </c>
      <c r="B42" s="9" t="s">
        <v>242</v>
      </c>
      <c r="C42" s="9" t="s">
        <v>245</v>
      </c>
      <c r="D42" s="10" t="s">
        <v>249</v>
      </c>
      <c r="E42" s="9" t="s">
        <v>15</v>
      </c>
      <c r="F42" s="14" t="s">
        <v>422</v>
      </c>
      <c r="G42" s="16"/>
    </row>
    <row r="43" spans="1:7" ht="24" customHeight="1">
      <c r="A43" s="4">
        <v>41</v>
      </c>
      <c r="B43" s="9" t="s">
        <v>243</v>
      </c>
      <c r="C43" s="9" t="s">
        <v>246</v>
      </c>
      <c r="D43" s="10" t="s">
        <v>250</v>
      </c>
      <c r="E43" s="9" t="s">
        <v>15</v>
      </c>
      <c r="F43" s="14" t="s">
        <v>423</v>
      </c>
      <c r="G43" s="14"/>
    </row>
    <row r="44" spans="1:7" ht="24" customHeight="1">
      <c r="A44" s="4">
        <v>42</v>
      </c>
      <c r="B44" s="17" t="s">
        <v>197</v>
      </c>
      <c r="C44" s="17" t="s">
        <v>216</v>
      </c>
      <c r="D44" s="18" t="s">
        <v>240</v>
      </c>
      <c r="E44" s="17" t="s">
        <v>7</v>
      </c>
      <c r="F44" s="14" t="s">
        <v>424</v>
      </c>
      <c r="G44" s="14"/>
    </row>
    <row r="45" spans="1:7" ht="24" customHeight="1"/>
    <row r="46" spans="1:7" ht="24" customHeight="1"/>
  </sheetData>
  <mergeCells count="1">
    <mergeCell ref="A1:G1"/>
  </mergeCells>
  <phoneticPr fontId="6" type="noConversion"/>
  <conditionalFormatting sqref="C32">
    <cfRule type="duplicateValues" dxfId="2" priority="2"/>
  </conditionalFormatting>
  <conditionalFormatting sqref="C33:C38 C19:C31">
    <cfRule type="duplicateValues" dxfId="1" priority="3"/>
  </conditionalFormatting>
  <conditionalFormatting sqref="C39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3"/>
  <sheetViews>
    <sheetView tabSelected="1" zoomScale="89" zoomScaleNormal="89" workbookViewId="0">
      <selection sqref="A1:G1"/>
    </sheetView>
  </sheetViews>
  <sheetFormatPr defaultColWidth="14" defaultRowHeight="26.25" customHeight="1"/>
  <cols>
    <col min="1" max="1" width="7.85546875" style="1" customWidth="1"/>
    <col min="2" max="2" width="36.140625" style="2" customWidth="1"/>
    <col min="3" max="3" width="14" style="3"/>
    <col min="4" max="4" width="53" style="7" customWidth="1"/>
    <col min="5" max="5" width="25" style="2" customWidth="1"/>
    <col min="6" max="6" width="18.7109375" style="3" customWidth="1"/>
    <col min="7" max="7" width="20.5703125" style="8" customWidth="1"/>
    <col min="8" max="16384" width="14" style="3"/>
  </cols>
  <sheetData>
    <row r="1" spans="1:7" ht="118.5" customHeight="1">
      <c r="A1" s="27" t="s">
        <v>429</v>
      </c>
      <c r="B1" s="27"/>
      <c r="C1" s="27"/>
      <c r="D1" s="27"/>
      <c r="E1" s="27"/>
      <c r="F1" s="27"/>
      <c r="G1" s="27"/>
    </row>
    <row r="2" spans="1:7" ht="26.2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164</v>
      </c>
    </row>
    <row r="3" spans="1:7" s="6" customFormat="1" ht="26.25" customHeight="1">
      <c r="A3" s="4">
        <v>1</v>
      </c>
      <c r="B3" s="21" t="s">
        <v>49</v>
      </c>
      <c r="C3" s="21" t="s">
        <v>50</v>
      </c>
      <c r="D3" s="22" t="s">
        <v>350</v>
      </c>
      <c r="E3" s="21" t="s">
        <v>11</v>
      </c>
      <c r="F3" s="14" t="s">
        <v>385</v>
      </c>
      <c r="G3" s="24"/>
    </row>
    <row r="4" spans="1:7" s="6" customFormat="1" ht="26.25" customHeight="1">
      <c r="A4" s="4">
        <v>2</v>
      </c>
      <c r="B4" s="21" t="s">
        <v>300</v>
      </c>
      <c r="C4" s="21" t="s">
        <v>325</v>
      </c>
      <c r="D4" s="22" t="s">
        <v>351</v>
      </c>
      <c r="E4" s="23" t="s">
        <v>11</v>
      </c>
      <c r="F4" s="14" t="s">
        <v>386</v>
      </c>
      <c r="G4" s="24"/>
    </row>
    <row r="5" spans="1:7" s="6" customFormat="1" ht="26.25" customHeight="1">
      <c r="A5" s="4">
        <v>3</v>
      </c>
      <c r="B5" s="21" t="s">
        <v>25</v>
      </c>
      <c r="C5" s="21" t="s">
        <v>26</v>
      </c>
      <c r="D5" s="22" t="s">
        <v>352</v>
      </c>
      <c r="E5" s="23" t="s">
        <v>11</v>
      </c>
      <c r="F5" s="14" t="s">
        <v>387</v>
      </c>
      <c r="G5" s="24"/>
    </row>
    <row r="6" spans="1:7" s="6" customFormat="1" ht="26.25" customHeight="1">
      <c r="A6" s="4">
        <v>4</v>
      </c>
      <c r="B6" s="21" t="s">
        <v>177</v>
      </c>
      <c r="C6" s="21" t="s">
        <v>326</v>
      </c>
      <c r="D6" s="22" t="s">
        <v>353</v>
      </c>
      <c r="E6" s="21" t="s">
        <v>11</v>
      </c>
      <c r="F6" s="14" t="s">
        <v>388</v>
      </c>
      <c r="G6" s="24"/>
    </row>
    <row r="7" spans="1:7" s="6" customFormat="1" ht="26.25" customHeight="1">
      <c r="A7" s="4">
        <v>5</v>
      </c>
      <c r="B7" s="21" t="s">
        <v>32</v>
      </c>
      <c r="C7" s="21" t="s">
        <v>33</v>
      </c>
      <c r="D7" s="22" t="s">
        <v>354</v>
      </c>
      <c r="E7" s="23" t="s">
        <v>11</v>
      </c>
      <c r="F7" s="14" t="s">
        <v>400</v>
      </c>
      <c r="G7" s="24"/>
    </row>
    <row r="8" spans="1:7" s="6" customFormat="1" ht="26.25" customHeight="1">
      <c r="A8" s="4">
        <v>6</v>
      </c>
      <c r="B8" s="21" t="s">
        <v>301</v>
      </c>
      <c r="C8" s="21" t="s">
        <v>327</v>
      </c>
      <c r="D8" s="22" t="s">
        <v>355</v>
      </c>
      <c r="E8" s="21" t="s">
        <v>11</v>
      </c>
      <c r="F8" s="14" t="s">
        <v>389</v>
      </c>
      <c r="G8" s="24"/>
    </row>
    <row r="9" spans="1:7" s="6" customFormat="1" ht="26.25" customHeight="1">
      <c r="A9" s="4">
        <v>7</v>
      </c>
      <c r="B9" s="21" t="s">
        <v>36</v>
      </c>
      <c r="C9" s="21" t="s">
        <v>37</v>
      </c>
      <c r="D9" s="22" t="s">
        <v>356</v>
      </c>
      <c r="E9" s="23" t="s">
        <v>11</v>
      </c>
      <c r="F9" s="14" t="s">
        <v>390</v>
      </c>
      <c r="G9" s="24"/>
    </row>
    <row r="10" spans="1:7" s="6" customFormat="1" ht="26.25" customHeight="1">
      <c r="A10" s="4">
        <v>8</v>
      </c>
      <c r="B10" s="21" t="s">
        <v>40</v>
      </c>
      <c r="C10" s="21" t="s">
        <v>41</v>
      </c>
      <c r="D10" s="22" t="s">
        <v>357</v>
      </c>
      <c r="E10" s="23" t="s">
        <v>11</v>
      </c>
      <c r="F10" s="14" t="s">
        <v>391</v>
      </c>
      <c r="G10" s="24"/>
    </row>
    <row r="11" spans="1:7" s="6" customFormat="1" ht="26.25" customHeight="1">
      <c r="A11" s="4">
        <v>9</v>
      </c>
      <c r="B11" s="21" t="s">
        <v>34</v>
      </c>
      <c r="C11" s="21" t="s">
        <v>328</v>
      </c>
      <c r="D11" s="22" t="s">
        <v>358</v>
      </c>
      <c r="E11" s="23" t="s">
        <v>11</v>
      </c>
      <c r="F11" s="14" t="s">
        <v>392</v>
      </c>
      <c r="G11" s="24"/>
    </row>
    <row r="12" spans="1:7" s="6" customFormat="1" ht="26.25" customHeight="1">
      <c r="A12" s="4">
        <v>10</v>
      </c>
      <c r="B12" s="21" t="s">
        <v>51</v>
      </c>
      <c r="C12" s="21" t="s">
        <v>52</v>
      </c>
      <c r="D12" s="22" t="s">
        <v>359</v>
      </c>
      <c r="E12" s="23" t="s">
        <v>11</v>
      </c>
      <c r="F12" s="14" t="s">
        <v>393</v>
      </c>
      <c r="G12" s="24"/>
    </row>
    <row r="13" spans="1:7" s="6" customFormat="1" ht="26.25" customHeight="1">
      <c r="A13" s="4">
        <v>11</v>
      </c>
      <c r="B13" s="21" t="s">
        <v>302</v>
      </c>
      <c r="C13" s="21" t="s">
        <v>329</v>
      </c>
      <c r="D13" s="22" t="s">
        <v>360</v>
      </c>
      <c r="E13" s="23" t="s">
        <v>11</v>
      </c>
      <c r="F13" s="14" t="s">
        <v>394</v>
      </c>
      <c r="G13" s="24"/>
    </row>
    <row r="14" spans="1:7" s="6" customFormat="1" ht="26.25" customHeight="1">
      <c r="A14" s="4">
        <v>12</v>
      </c>
      <c r="B14" s="21" t="s">
        <v>303</v>
      </c>
      <c r="C14" s="21" t="s">
        <v>330</v>
      </c>
      <c r="D14" s="22" t="s">
        <v>361</v>
      </c>
      <c r="E14" s="21" t="s">
        <v>11</v>
      </c>
      <c r="F14" s="14" t="s">
        <v>395</v>
      </c>
      <c r="G14" s="24"/>
    </row>
    <row r="15" spans="1:7" s="6" customFormat="1" ht="26.25" customHeight="1">
      <c r="A15" s="4">
        <v>13</v>
      </c>
      <c r="B15" s="21" t="s">
        <v>27</v>
      </c>
      <c r="C15" s="21" t="s">
        <v>28</v>
      </c>
      <c r="D15" s="22" t="s">
        <v>29</v>
      </c>
      <c r="E15" s="23" t="s">
        <v>11</v>
      </c>
      <c r="F15" s="14" t="s">
        <v>396</v>
      </c>
      <c r="G15" s="24"/>
    </row>
    <row r="16" spans="1:7" s="6" customFormat="1" ht="26.25" customHeight="1">
      <c r="A16" s="4">
        <v>14</v>
      </c>
      <c r="B16" s="21" t="s">
        <v>304</v>
      </c>
      <c r="C16" s="23" t="s">
        <v>331</v>
      </c>
      <c r="D16" s="22" t="s">
        <v>362</v>
      </c>
      <c r="E16" s="23" t="s">
        <v>11</v>
      </c>
      <c r="F16" s="14" t="s">
        <v>397</v>
      </c>
      <c r="G16" s="24"/>
    </row>
    <row r="17" spans="1:7" s="6" customFormat="1" ht="26.25" customHeight="1">
      <c r="A17" s="4">
        <v>15</v>
      </c>
      <c r="B17" s="21" t="s">
        <v>38</v>
      </c>
      <c r="C17" s="21" t="s">
        <v>39</v>
      </c>
      <c r="D17" s="22" t="s">
        <v>363</v>
      </c>
      <c r="E17" s="23" t="s">
        <v>11</v>
      </c>
      <c r="F17" s="14" t="s">
        <v>398</v>
      </c>
      <c r="G17" s="24"/>
    </row>
    <row r="18" spans="1:7" s="6" customFormat="1" ht="26.25" customHeight="1">
      <c r="A18" s="4">
        <v>16</v>
      </c>
      <c r="B18" s="21" t="s">
        <v>56</v>
      </c>
      <c r="C18" s="21" t="s">
        <v>57</v>
      </c>
      <c r="D18" s="22" t="s">
        <v>58</v>
      </c>
      <c r="E18" s="23" t="s">
        <v>11</v>
      </c>
      <c r="F18" s="14" t="s">
        <v>399</v>
      </c>
      <c r="G18" s="24"/>
    </row>
    <row r="19" spans="1:7" s="6" customFormat="1" ht="26.25" customHeight="1">
      <c r="A19" s="4">
        <v>17</v>
      </c>
      <c r="B19" s="21" t="s">
        <v>305</v>
      </c>
      <c r="C19" s="21" t="s">
        <v>332</v>
      </c>
      <c r="D19" s="22" t="s">
        <v>364</v>
      </c>
      <c r="E19" s="23" t="s">
        <v>11</v>
      </c>
      <c r="F19" s="14" t="s">
        <v>401</v>
      </c>
      <c r="G19" s="24"/>
    </row>
    <row r="20" spans="1:7" s="6" customFormat="1" ht="26.25" customHeight="1">
      <c r="A20" s="4">
        <v>18</v>
      </c>
      <c r="B20" s="21" t="s">
        <v>306</v>
      </c>
      <c r="C20" s="21" t="s">
        <v>333</v>
      </c>
      <c r="D20" s="22" t="s">
        <v>365</v>
      </c>
      <c r="E20" s="23" t="s">
        <v>11</v>
      </c>
      <c r="F20" s="14" t="s">
        <v>402</v>
      </c>
      <c r="G20" s="24"/>
    </row>
    <row r="21" spans="1:7" s="6" customFormat="1" ht="26.25" customHeight="1">
      <c r="A21" s="4">
        <v>19</v>
      </c>
      <c r="B21" s="21" t="s">
        <v>307</v>
      </c>
      <c r="C21" s="23" t="s">
        <v>334</v>
      </c>
      <c r="D21" s="22" t="s">
        <v>366</v>
      </c>
      <c r="E21" s="23" t="s">
        <v>11</v>
      </c>
      <c r="F21" s="14" t="s">
        <v>403</v>
      </c>
      <c r="G21" s="24"/>
    </row>
    <row r="22" spans="1:7" s="6" customFormat="1" ht="26.25" customHeight="1">
      <c r="A22" s="4">
        <v>20</v>
      </c>
      <c r="B22" s="21" t="s">
        <v>53</v>
      </c>
      <c r="C22" s="21" t="s">
        <v>54</v>
      </c>
      <c r="D22" s="22" t="s">
        <v>55</v>
      </c>
      <c r="E22" s="23" t="s">
        <v>11</v>
      </c>
      <c r="F22" s="14" t="s">
        <v>404</v>
      </c>
      <c r="G22" s="24"/>
    </row>
    <row r="23" spans="1:7" s="6" customFormat="1" ht="26.25" customHeight="1">
      <c r="A23" s="4">
        <v>21</v>
      </c>
      <c r="B23" s="21" t="s">
        <v>308</v>
      </c>
      <c r="C23" s="21" t="s">
        <v>335</v>
      </c>
      <c r="D23" s="22" t="s">
        <v>367</v>
      </c>
      <c r="E23" s="23" t="s">
        <v>11</v>
      </c>
      <c r="F23" s="14" t="s">
        <v>405</v>
      </c>
      <c r="G23" s="24"/>
    </row>
    <row r="24" spans="1:7" s="6" customFormat="1" ht="26.25" customHeight="1">
      <c r="A24" s="4">
        <v>22</v>
      </c>
      <c r="B24" s="21" t="s">
        <v>309</v>
      </c>
      <c r="C24" s="21" t="s">
        <v>35</v>
      </c>
      <c r="D24" s="22" t="s">
        <v>368</v>
      </c>
      <c r="E24" s="23" t="s">
        <v>11</v>
      </c>
      <c r="F24" s="14" t="s">
        <v>425</v>
      </c>
      <c r="G24" s="24"/>
    </row>
    <row r="25" spans="1:7" s="6" customFormat="1" ht="26.25" customHeight="1">
      <c r="A25" s="4">
        <v>23</v>
      </c>
      <c r="B25" s="21" t="s">
        <v>310</v>
      </c>
      <c r="C25" s="21" t="s">
        <v>336</v>
      </c>
      <c r="D25" s="22" t="s">
        <v>369</v>
      </c>
      <c r="E25" s="23" t="s">
        <v>11</v>
      </c>
      <c r="F25" s="14" t="s">
        <v>426</v>
      </c>
      <c r="G25" s="24"/>
    </row>
    <row r="26" spans="1:7" s="6" customFormat="1" ht="26.25" customHeight="1">
      <c r="A26" s="4">
        <v>24</v>
      </c>
      <c r="B26" s="21" t="s">
        <v>44</v>
      </c>
      <c r="C26" s="21" t="s">
        <v>45</v>
      </c>
      <c r="D26" s="22" t="s">
        <v>370</v>
      </c>
      <c r="E26" s="23" t="s">
        <v>11</v>
      </c>
      <c r="F26" s="14" t="s">
        <v>406</v>
      </c>
      <c r="G26" s="24"/>
    </row>
    <row r="27" spans="1:7" s="6" customFormat="1" ht="26.25" customHeight="1">
      <c r="A27" s="4">
        <v>25</v>
      </c>
      <c r="B27" s="21" t="s">
        <v>311</v>
      </c>
      <c r="C27" s="21" t="s">
        <v>337</v>
      </c>
      <c r="D27" s="22" t="s">
        <v>371</v>
      </c>
      <c r="E27" s="23" t="s">
        <v>11</v>
      </c>
      <c r="F27" s="14" t="s">
        <v>407</v>
      </c>
      <c r="G27" s="24"/>
    </row>
    <row r="28" spans="1:7" s="6" customFormat="1" ht="26.25" customHeight="1">
      <c r="A28" s="4">
        <v>26</v>
      </c>
      <c r="B28" s="21" t="s">
        <v>312</v>
      </c>
      <c r="C28" s="21" t="s">
        <v>338</v>
      </c>
      <c r="D28" s="22" t="s">
        <v>372</v>
      </c>
      <c r="E28" s="23" t="s">
        <v>11</v>
      </c>
      <c r="F28" s="14" t="s">
        <v>408</v>
      </c>
      <c r="G28" s="24"/>
    </row>
    <row r="29" spans="1:7" s="6" customFormat="1" ht="26.25" customHeight="1">
      <c r="A29" s="4">
        <v>27</v>
      </c>
      <c r="B29" s="21" t="s">
        <v>313</v>
      </c>
      <c r="C29" s="21" t="s">
        <v>339</v>
      </c>
      <c r="D29" s="22" t="s">
        <v>328</v>
      </c>
      <c r="E29" s="23" t="s">
        <v>11</v>
      </c>
      <c r="F29" s="14" t="s">
        <v>409</v>
      </c>
      <c r="G29" s="24"/>
    </row>
    <row r="30" spans="1:7" ht="26.25" customHeight="1">
      <c r="A30" s="4">
        <v>28</v>
      </c>
      <c r="B30" s="21" t="s">
        <v>46</v>
      </c>
      <c r="C30" s="21" t="s">
        <v>47</v>
      </c>
      <c r="D30" s="22" t="s">
        <v>48</v>
      </c>
      <c r="E30" s="23" t="s">
        <v>11</v>
      </c>
      <c r="F30" s="14" t="s">
        <v>410</v>
      </c>
      <c r="G30" s="25"/>
    </row>
    <row r="31" spans="1:7" ht="26.25" customHeight="1">
      <c r="A31" s="4">
        <v>29</v>
      </c>
      <c r="B31" s="21" t="s">
        <v>42</v>
      </c>
      <c r="C31" s="21" t="s">
        <v>43</v>
      </c>
      <c r="D31" s="22" t="s">
        <v>373</v>
      </c>
      <c r="E31" s="23" t="s">
        <v>11</v>
      </c>
      <c r="F31" s="14" t="s">
        <v>411</v>
      </c>
      <c r="G31" s="25"/>
    </row>
    <row r="32" spans="1:7" ht="26.25" customHeight="1">
      <c r="A32" s="4">
        <v>30</v>
      </c>
      <c r="B32" s="9" t="s">
        <v>314</v>
      </c>
      <c r="C32" s="9" t="s">
        <v>340</v>
      </c>
      <c r="D32" s="10" t="s">
        <v>374</v>
      </c>
      <c r="E32" s="9" t="s">
        <v>20</v>
      </c>
      <c r="F32" s="14" t="s">
        <v>412</v>
      </c>
      <c r="G32" s="25"/>
    </row>
    <row r="33" spans="1:7" ht="26.25" customHeight="1">
      <c r="A33" s="4">
        <v>31</v>
      </c>
      <c r="B33" s="9" t="s">
        <v>315</v>
      </c>
      <c r="C33" s="9" t="s">
        <v>341</v>
      </c>
      <c r="D33" s="10" t="s">
        <v>375</v>
      </c>
      <c r="E33" s="9" t="s">
        <v>20</v>
      </c>
      <c r="F33" s="14" t="s">
        <v>413</v>
      </c>
      <c r="G33" s="25"/>
    </row>
    <row r="34" spans="1:7" ht="26.25" customHeight="1">
      <c r="A34" s="4">
        <v>32</v>
      </c>
      <c r="B34" s="9" t="s">
        <v>316</v>
      </c>
      <c r="C34" s="9" t="s">
        <v>342</v>
      </c>
      <c r="D34" s="10" t="s">
        <v>376</v>
      </c>
      <c r="E34" s="9" t="s">
        <v>20</v>
      </c>
      <c r="F34" s="14" t="s">
        <v>414</v>
      </c>
      <c r="G34" s="25"/>
    </row>
    <row r="35" spans="1:7" ht="26.25" customHeight="1">
      <c r="A35" s="4">
        <v>33</v>
      </c>
      <c r="B35" s="9" t="s">
        <v>317</v>
      </c>
      <c r="C35" s="9" t="s">
        <v>343</v>
      </c>
      <c r="D35" s="10" t="s">
        <v>377</v>
      </c>
      <c r="E35" s="9" t="s">
        <v>20</v>
      </c>
      <c r="F35" s="14" t="s">
        <v>415</v>
      </c>
      <c r="G35" s="25"/>
    </row>
    <row r="36" spans="1:7" ht="26.25" customHeight="1">
      <c r="A36" s="4">
        <v>34</v>
      </c>
      <c r="B36" s="14" t="s">
        <v>318</v>
      </c>
      <c r="C36" s="9" t="s">
        <v>344</v>
      </c>
      <c r="D36" s="10" t="s">
        <v>346</v>
      </c>
      <c r="E36" s="9" t="s">
        <v>20</v>
      </c>
      <c r="F36" s="14" t="s">
        <v>416</v>
      </c>
      <c r="G36" s="25"/>
    </row>
    <row r="37" spans="1:7" ht="26.25" customHeight="1">
      <c r="A37" s="4">
        <v>35</v>
      </c>
      <c r="B37" s="9" t="s">
        <v>319</v>
      </c>
      <c r="C37" s="9" t="s">
        <v>345</v>
      </c>
      <c r="D37" s="10" t="s">
        <v>378</v>
      </c>
      <c r="E37" s="9" t="s">
        <v>20</v>
      </c>
      <c r="F37" s="14" t="s">
        <v>417</v>
      </c>
      <c r="G37" s="25"/>
    </row>
    <row r="38" spans="1:7" ht="26.25" customHeight="1">
      <c r="A38" s="4">
        <v>36</v>
      </c>
      <c r="B38" s="9" t="s">
        <v>320</v>
      </c>
      <c r="C38" s="9" t="s">
        <v>345</v>
      </c>
      <c r="D38" s="10" t="s">
        <v>379</v>
      </c>
      <c r="E38" s="9" t="s">
        <v>20</v>
      </c>
      <c r="F38" s="14" t="s">
        <v>418</v>
      </c>
      <c r="G38" s="25"/>
    </row>
    <row r="39" spans="1:7" ht="26.25" customHeight="1">
      <c r="A39" s="4">
        <v>37</v>
      </c>
      <c r="B39" s="14" t="s">
        <v>321</v>
      </c>
      <c r="C39" s="9" t="s">
        <v>346</v>
      </c>
      <c r="D39" s="10" t="s">
        <v>380</v>
      </c>
      <c r="E39" s="9" t="s">
        <v>20</v>
      </c>
      <c r="F39" s="14" t="s">
        <v>419</v>
      </c>
      <c r="G39" s="14"/>
    </row>
    <row r="40" spans="1:7" ht="26.25" customHeight="1">
      <c r="A40" s="4">
        <v>38</v>
      </c>
      <c r="B40" s="9" t="s">
        <v>322</v>
      </c>
      <c r="C40" s="9" t="s">
        <v>347</v>
      </c>
      <c r="D40" s="10" t="s">
        <v>381</v>
      </c>
      <c r="E40" s="9" t="s">
        <v>20</v>
      </c>
      <c r="F40" s="14" t="s">
        <v>420</v>
      </c>
      <c r="G40" s="14"/>
    </row>
    <row r="41" spans="1:7" ht="26.25" customHeight="1">
      <c r="A41" s="4">
        <v>39</v>
      </c>
      <c r="B41" s="9" t="s">
        <v>85</v>
      </c>
      <c r="C41" s="9" t="s">
        <v>86</v>
      </c>
      <c r="D41" s="10" t="s">
        <v>382</v>
      </c>
      <c r="E41" s="9" t="s">
        <v>20</v>
      </c>
      <c r="F41" s="14" t="s">
        <v>421</v>
      </c>
      <c r="G41" s="26"/>
    </row>
    <row r="42" spans="1:7" ht="26.25" customHeight="1">
      <c r="A42" s="4">
        <v>40</v>
      </c>
      <c r="B42" s="9" t="s">
        <v>323</v>
      </c>
      <c r="C42" s="9" t="s">
        <v>348</v>
      </c>
      <c r="D42" s="10" t="s">
        <v>383</v>
      </c>
      <c r="E42" s="9" t="s">
        <v>20</v>
      </c>
      <c r="F42" s="14" t="s">
        <v>422</v>
      </c>
      <c r="G42" s="26"/>
    </row>
    <row r="43" spans="1:7" ht="26.25" customHeight="1">
      <c r="A43" s="4">
        <v>41</v>
      </c>
      <c r="B43" s="9" t="s">
        <v>324</v>
      </c>
      <c r="C43" s="9" t="s">
        <v>349</v>
      </c>
      <c r="D43" s="10" t="s">
        <v>384</v>
      </c>
      <c r="E43" s="9" t="s">
        <v>20</v>
      </c>
      <c r="F43" s="14" t="s">
        <v>423</v>
      </c>
      <c r="G43" s="26"/>
    </row>
  </sheetData>
  <mergeCells count="1">
    <mergeCell ref="A1:G1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第一组41</vt:lpstr>
      <vt:lpstr>第二组42</vt:lpstr>
      <vt:lpstr>第三组41</vt:lpstr>
      <vt:lpstr>第二组42!Print_Titles</vt:lpstr>
      <vt:lpstr>第三组41!Print_Titles</vt:lpstr>
      <vt:lpstr>第一组41!Print_Titles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2026-06-17T00:47:53Z</cp:lastPrinted>
  <dcterms:created xsi:type="dcterms:W3CDTF">2025-11-28T06:46:00Z</dcterms:created>
  <dcterms:modified xsi:type="dcterms:W3CDTF">2026-06-17T01:57:37Z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4DA1D6660B7041858795ECA5905E0D4A_13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