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50"/>
  </bookViews>
  <sheets>
    <sheet name=" 分区报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<sst xmlns="http://schemas.openxmlformats.org/spreadsheetml/2006/main" count="74" uniqueCount="71">
  <si>
    <t>序号</t>
  </si>
  <si>
    <t>学校名称</t>
  </si>
  <si>
    <t>赛区</t>
  </si>
  <si>
    <t>省份</t>
  </si>
  <si>
    <t>学校上届参赛名称</t>
  </si>
  <si>
    <t>学校上届获奖等级</t>
  </si>
  <si>
    <t>获奖名单中序号（仅填一个）</t>
  </si>
  <si>
    <t>报名队属性</t>
  </si>
  <si>
    <t>全体参赛队员</t>
  </si>
  <si>
    <t>队名</t>
  </si>
  <si>
    <t>指导教师姓名</t>
  </si>
  <si>
    <t>职务/职称</t>
  </si>
  <si>
    <t>性别</t>
  </si>
  <si>
    <t>电话</t>
  </si>
  <si>
    <t>Email</t>
  </si>
  <si>
    <t>初选参赛选题意向</t>
  </si>
  <si>
    <t>队员1姓名</t>
  </si>
  <si>
    <t>专业名称1</t>
  </si>
  <si>
    <t>入学年份1</t>
  </si>
  <si>
    <t>手机号码1</t>
  </si>
  <si>
    <t>QQ号1</t>
  </si>
  <si>
    <t>预计毕业时间1</t>
  </si>
  <si>
    <t>身份证号1</t>
  </si>
  <si>
    <t>Email1</t>
  </si>
  <si>
    <t>队员2姓名</t>
  </si>
  <si>
    <t>专业名称2</t>
  </si>
  <si>
    <t>入学年份2</t>
  </si>
  <si>
    <t>手机号码2</t>
  </si>
  <si>
    <t>QQ号2</t>
  </si>
  <si>
    <t>预计毕业时间2</t>
  </si>
  <si>
    <t>身份证号2</t>
  </si>
  <si>
    <t>Email2</t>
  </si>
  <si>
    <t>队员3姓名</t>
  </si>
  <si>
    <t>专业名称3</t>
  </si>
  <si>
    <t>入学年份3</t>
  </si>
  <si>
    <t>手机号码3</t>
  </si>
  <si>
    <t>QQ号3</t>
  </si>
  <si>
    <t>预计毕业时间3</t>
  </si>
  <si>
    <t>身份证号3</t>
  </si>
  <si>
    <t>Email3</t>
  </si>
  <si>
    <t>开发板快递地址（请一定严格按模板格式，用于顺利接收开发板）</t>
  </si>
  <si>
    <t>备注</t>
  </si>
  <si>
    <t>000</t>
  </si>
  <si>
    <t>示例</t>
  </si>
  <si>
    <t>东部</t>
  </si>
  <si>
    <t>安徽</t>
  </si>
  <si>
    <t>2023年全国大学生电子设计竞赛</t>
  </si>
  <si>
    <t>全国二等奖</t>
  </si>
  <si>
    <t>0001</t>
  </si>
  <si>
    <t>分区初选</t>
  </si>
  <si>
    <t>赵赵、钱钱、孙孙</t>
  </si>
  <si>
    <t>xx</t>
  </si>
  <si>
    <t>xx(不超过1名)</t>
  </si>
  <si>
    <t>xx/XX</t>
  </si>
  <si>
    <t>赵赵</t>
  </si>
  <si>
    <t>信息工程</t>
  </si>
  <si>
    <t>xxxxxx</t>
  </si>
  <si>
    <t>xxx</t>
  </si>
  <si>
    <t>xxx@xxx.xxx</t>
  </si>
  <si>
    <t>钱钱</t>
  </si>
  <si>
    <t>孙孙</t>
  </si>
  <si>
    <t>XX省XX市XX区XX街道XX号xxxx大学xx学院或具体地址,姓名,手机号码</t>
  </si>
  <si>
    <t>001</t>
  </si>
  <si>
    <t>南部</t>
  </si>
  <si>
    <t>广西</t>
  </si>
  <si>
    <t>2024年信息科技前沿专题邀请赛</t>
  </si>
  <si>
    <t>全国一等奖</t>
  </si>
  <si>
    <t>0002</t>
  </si>
  <si>
    <t>丁骥成、黄俊刚、尹光诰</t>
  </si>
  <si>
    <t>不填</t>
  </si>
  <si>
    <t>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</si>
</sst>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2" borderId="0" xfId="0" applyFill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6" applyFill="1" applyBorder="1" applyAlignment="1">
      <alignment horizontal="center" vertical="center"/>
    </xf>
    <xf numFmtId="0" fontId="1" fillId="0" borderId="1" xfId="6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@xxx.xx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"/>
  <sheetViews>
    <sheetView tabSelected="1" zoomScale="145" zoomScaleNormal="145" workbookViewId="0">
      <selection activeCell="AO9" sqref="AO9"/>
    </sheetView>
  </sheetViews>
  <sheetFormatPr defaultColWidth="9" defaultRowHeight="14" outlineLevelRow="4"/>
  <cols>
    <col min="1" max="1" width="8.88333333333333" style="2"/>
    <col min="2" max="2" width="11.6666666666667" style="3" customWidth="1"/>
    <col min="3" max="4" width="8.88333333333333" style="3"/>
    <col min="5" max="5" width="31.4416666666667" style="3" customWidth="1"/>
    <col min="6" max="6" width="18.3333333333333" style="3" customWidth="1"/>
    <col min="7" max="7" width="29.2166666666667" style="2" customWidth="1"/>
    <col min="8" max="8" width="12.3333333333333" style="2" customWidth="1"/>
    <col min="9" max="9" width="23" style="3" customWidth="1"/>
    <col min="10" max="10" width="10.5583333333333" style="3" customWidth="1"/>
    <col min="11" max="11" width="14.8833333333333" style="3" customWidth="1"/>
    <col min="12" max="15" width="10.5583333333333" style="3" customWidth="1"/>
    <col min="16" max="16" width="19.3333333333333" style="3" customWidth="1"/>
    <col min="17" max="19" width="10.5583333333333" style="3" customWidth="1"/>
    <col min="20" max="20" width="12.775" style="3" customWidth="1"/>
    <col min="21" max="21" width="11.6666666666667" style="3" customWidth="1"/>
    <col min="22" max="22" width="15.775" style="3" customWidth="1"/>
    <col min="23" max="23" width="10.5583333333333" style="3" customWidth="1"/>
    <col min="24" max="24" width="13" style="3" customWidth="1"/>
    <col min="25" max="29" width="8.88333333333333" style="3"/>
    <col min="30" max="30" width="15.775" style="3" customWidth="1"/>
    <col min="31" max="31" width="10.5583333333333" style="3" customWidth="1"/>
    <col min="32" max="32" width="8.88333333333333" style="3"/>
    <col min="33" max="35" width="11.2166666666667" style="3" customWidth="1"/>
    <col min="36" max="36" width="10.5583333333333" style="3" customWidth="1"/>
    <col min="37" max="37" width="7.66666666666667" style="3" customWidth="1"/>
    <col min="38" max="38" width="15.775" style="3" customWidth="1"/>
    <col min="39" max="39" width="10.5583333333333" style="3" customWidth="1"/>
    <col min="40" max="40" width="8.88333333333333" style="3"/>
    <col min="41" max="41" width="71.2166666666667" style="3" customWidth="1"/>
    <col min="42" max="42" width="8.88333333333333" style="3"/>
  </cols>
  <sheetData>
    <row r="1" spans="1:4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</row>
    <row r="2" spans="1:42">
      <c r="A2" s="6" t="s">
        <v>42</v>
      </c>
      <c r="B2" s="7" t="s">
        <v>43</v>
      </c>
      <c r="C2" s="7" t="s">
        <v>44</v>
      </c>
      <c r="D2" s="7" t="s">
        <v>45</v>
      </c>
      <c r="E2" s="7" t="s">
        <v>46</v>
      </c>
      <c r="F2" s="7" t="s">
        <v>47</v>
      </c>
      <c r="G2" s="6" t="s">
        <v>48</v>
      </c>
      <c r="H2" s="6" t="s">
        <v>49</v>
      </c>
      <c r="I2" s="7" t="s">
        <v>50</v>
      </c>
      <c r="J2" s="7" t="s">
        <v>51</v>
      </c>
      <c r="K2" s="7" t="s">
        <v>52</v>
      </c>
      <c r="L2" s="7" t="s">
        <v>53</v>
      </c>
      <c r="M2" s="7"/>
      <c r="N2" s="7"/>
      <c r="O2" s="7"/>
      <c r="P2" s="7"/>
      <c r="Q2" s="7" t="s">
        <v>54</v>
      </c>
      <c r="R2" s="7" t="s">
        <v>55</v>
      </c>
      <c r="S2" s="7">
        <v>2021</v>
      </c>
      <c r="T2" s="7" t="s">
        <v>56</v>
      </c>
      <c r="U2" s="7" t="s">
        <v>56</v>
      </c>
      <c r="V2" s="7">
        <v>2025</v>
      </c>
      <c r="W2" s="7" t="s">
        <v>57</v>
      </c>
      <c r="X2" s="8" t="s">
        <v>58</v>
      </c>
      <c r="Y2" s="7" t="s">
        <v>59</v>
      </c>
      <c r="Z2" s="7"/>
      <c r="AA2" s="7"/>
      <c r="AB2" s="7"/>
      <c r="AC2" s="7"/>
      <c r="AD2" s="7"/>
      <c r="AE2" s="7"/>
      <c r="AF2" s="7"/>
      <c r="AG2" s="7" t="s">
        <v>60</v>
      </c>
      <c r="AH2" s="7"/>
      <c r="AI2" s="7"/>
      <c r="AJ2" s="7"/>
      <c r="AK2" s="7"/>
      <c r="AL2" s="7"/>
      <c r="AM2" s="7"/>
      <c r="AN2" s="7"/>
      <c r="AO2" s="7" t="s">
        <v>61</v>
      </c>
      <c r="AP2" s="7"/>
    </row>
    <row r="3" spans="1:42">
      <c r="A3" s="4" t="s">
        <v>62</v>
      </c>
      <c r="B3" s="5"/>
      <c r="C3" s="5" t="s">
        <v>63</v>
      </c>
      <c r="D3" s="5" t="s">
        <v>64</v>
      </c>
      <c r="E3" s="5" t="s">
        <v>65</v>
      </c>
      <c r="F3" s="5" t="s">
        <v>66</v>
      </c>
      <c r="G3" s="4" t="s">
        <v>67</v>
      </c>
      <c r="H3" s="4" t="s">
        <v>49</v>
      </c>
      <c r="I3" s="5" t="s">
        <v>68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9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 t="s">
        <v>69</v>
      </c>
      <c r="AP3" s="5"/>
    </row>
    <row r="4" spans="1:42">
      <c r="A4" s="4" t="s">
        <v>70</v>
      </c>
      <c r="B4" s="5"/>
      <c r="C4" s="5" t="s">
        <v>63</v>
      </c>
      <c r="D4" s="5"/>
      <c r="E4" s="5"/>
      <c r="F4" s="5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</row>
    <row r="5" s="1" customFormat="1" spans="1:42">
      <c r="A5" s="10"/>
      <c r="B5" s="11"/>
      <c r="C5" s="11"/>
      <c r="D5" s="11"/>
      <c r="E5" s="11"/>
      <c r="F5" s="11"/>
      <c r="G5" s="10"/>
      <c r="H5" s="10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</row>
  </sheetData>
  <dataValidations count="5">
    <dataValidation type="list" allowBlank="1" showInputMessage="1" showErrorMessage="1" sqref="C$1:C$1048576">
      <formula1>"东部,南部,西部,北部"</formula1>
    </dataValidation>
    <dataValidation type="list" allowBlank="1" showInputMessage="1" showErrorMessage="1" sqref="E$1:E$1048576">
      <formula1>"2022年信息科技前沿专题邀请赛,2024年信息科技前沿专题邀请赛,2025年全国大学生电子设计竞赛,2023年全国大学生电子设计竞赛,其他/无"</formula1>
    </dataValidation>
    <dataValidation type="list" allowBlank="1" showInputMessage="1" showErrorMessage="1" sqref="F$1:F$1048576">
      <formula1>"全国一等奖,全国二等奖,全国三等奖,其他/无"</formula1>
    </dataValidation>
    <dataValidation type="list" allowBlank="1" showInputMessage="1" showErrorMessage="1" sqref="H$1:H$1048576">
      <formula1>"分区初选,决赛报名"</formula1>
    </dataValidation>
    <dataValidation type="list" allowBlank="1" showInputMessage="1" showErrorMessage="1" sqref="M$1:M$1048576">
      <formula1>"男,女"</formula1>
    </dataValidation>
  </dataValidations>
  <hyperlinks>
    <hyperlink ref="X2" r:id="rId1" display="xxx@xxx.xx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分区报名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UlyssesFu</dc:creator>
  <cp:lastModifiedBy>管管</cp:lastModifiedBy>
  <dcterms:created xsi:type="dcterms:W3CDTF">2015-06-05T18:19:00Z</dcterms:created>
  <dcterms:modified xsi:type="dcterms:W3CDTF">2025-11-27T01:18:37Z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3CEDC5820AF94F08942009E2F95CD18F_12</vt:lpwstr>
  </property>
  <property fmtid="{D5CDD505-2E9C-101B-9397-08002B2CF9AE}" pid="3" name="KSOProductBuildVer">
    <vt:lpwstr>2052-12.1.0.23542</vt:lpwstr>
  </property>
</Properties>
</file>