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620" windowHeight="17800" tabRatio="741"/>
  </bookViews>
  <sheets>
    <sheet name="校级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<sst xmlns="http://schemas.openxmlformats.org/spreadsheetml/2006/main" count="198" uniqueCount="94">
  <si>
    <t>序号</t>
  </si>
  <si>
    <t>立项级别</t>
  </si>
  <si>
    <t>项目名称</t>
  </si>
  <si>
    <t>项目类型</t>
  </si>
  <si>
    <t>项目来源</t>
  </si>
  <si>
    <t>是否人工智能+项目</t>
  </si>
  <si>
    <t>项目负责人
姓名</t>
  </si>
  <si>
    <t>项目负责人
学号</t>
  </si>
  <si>
    <t>项目其他成员信息</t>
  </si>
  <si>
    <t>校级</t>
  </si>
  <si>
    <t>基于头颅侧位影像的错颌畸形智能筛查系统</t>
  </si>
  <si>
    <t>创新训练项目</t>
  </si>
  <si>
    <t>自主命题项目</t>
  </si>
  <si>
    <t>是</t>
  </si>
  <si>
    <t>曾德亮</t>
  </si>
  <si>
    <t>张嘉奇/2400320129、饶施磊/2400320120、韩孟卓/2400320112</t>
  </si>
  <si>
    <t>基于弱监督多尺度融合的肺腺癌病理图像分割方法与系统研究</t>
  </si>
  <si>
    <t>彭琪</t>
  </si>
  <si>
    <t>盘静/2400350105、孙沐含/2300310207、冯雅楠/2400350303、韦畅/2500210524</t>
  </si>
  <si>
    <t>基于异构关系图引导的联邦半监督肺结节分割研究</t>
  </si>
  <si>
    <t>余雅雯</t>
  </si>
  <si>
    <t>郑铭2400310430，盘静2400350104，刘艳芳2400310403</t>
  </si>
  <si>
    <t>面向水稻病虫害的多模态边缘识别系统</t>
  </si>
  <si>
    <t>曾治宇</t>
  </si>
  <si>
    <t>赵梓昊/2400360231、曹洪福/2400360311、陈祖杨/2500320410、陆芷娅/2500330302</t>
  </si>
  <si>
    <t>个性化多智能体学习平台</t>
  </si>
  <si>
    <t>廖彩宇</t>
  </si>
  <si>
    <t>何晓茵/2500330202、李虹烨/2500330203、鲁大印/2500330217、陆芷娅/2500330302</t>
  </si>
  <si>
    <t>基于联邦学习的隐私保护掌纹辅助疾病诊疗方法研究</t>
  </si>
  <si>
    <t>周子靖</t>
  </si>
  <si>
    <t>祝熙贺/2400520134、熊铭豪/2400320428、吴沛均/2400320427、王宇/240163.227</t>
  </si>
  <si>
    <t>面向低空安防的红外-可见光双模态目标检测系统研究</t>
  </si>
  <si>
    <t>李炫瑜</t>
  </si>
  <si>
    <t>何进华/2400320301、陆珊珊/2300340304、朱越/2300340130、罗恒捷/2300340218</t>
  </si>
  <si>
    <t>多级多维度特征融合的虚假评论分析</t>
  </si>
  <si>
    <t>何美霖</t>
  </si>
  <si>
    <t>梁健舰/2500310706、黄烨琦2500310302、李洁仪2500310303、石雅莹2500310304</t>
  </si>
  <si>
    <t>基于深度学习的香菇质量检测系统</t>
  </si>
  <si>
    <t>王锺睿</t>
  </si>
  <si>
    <t>陆晓芸2400310404，潘礼昌/2401410118,龚恩希/2400310103</t>
  </si>
  <si>
    <t>基于知识图谱的光伏逆变器终端电网安全防护系统</t>
  </si>
  <si>
    <t>钟泽华</t>
  </si>
  <si>
    <t>孙铭悦/2500360204、张伟杰/2500360230、周可卿/2500360205、董书轩/2500360209</t>
  </si>
  <si>
    <t>基于知识图谱的管式分离机故障诊断与预测方法</t>
  </si>
  <si>
    <t>王灿</t>
  </si>
  <si>
    <t>王献吉/2400310723、张靖威/2400310728、黎汉泳/2400310716、周华臻/2400830532</t>
  </si>
  <si>
    <t>面向APT检测的自动化扩线系统</t>
  </si>
  <si>
    <t>邓振元</t>
  </si>
  <si>
    <t>门厉泽/2300330121、郑富文/2300330332、叶怀聪/2500330325、温涴渠/2500330206</t>
  </si>
  <si>
    <r>
      <rPr>
        <sz val="11"/>
        <color rgb="FF000000"/>
        <rFont val="黑体"/>
        <charset val="134"/>
      </rPr>
      <t>新能源汽车火灾事故影响因素网络构建与关联分析研究</t>
    </r>
    <r>
      <rPr>
        <sz val="11"/>
        <color rgb="FF000000"/>
        <rFont val="Times New Roman"/>
        <charset val="134"/>
      </rPr>
      <t xml:space="preserve"> </t>
    </r>
  </si>
  <si>
    <t>韩奇</t>
  </si>
  <si>
    <t>黄静/2400350116、郑权/2400350134、覃姚/2400350107、谢培钰/2400350206</t>
  </si>
  <si>
    <t>记忆增强的多模态时序知识图谱推理方法研究</t>
  </si>
  <si>
    <t>王恩泽</t>
  </si>
  <si>
    <t>岑子君2400350109、莫豪2400310517、韦林生2400310424、刘艳芳2400310403</t>
  </si>
  <si>
    <t>高效安全的跨境多中心交易平台</t>
  </si>
  <si>
    <t>周雅玉</t>
  </si>
  <si>
    <t>邱谱谚/2400370110、龙雅灵/2400370109、覃舒婷/2400370111</t>
  </si>
  <si>
    <t>基于语义增强状态转移学习的对话情感因果分析</t>
  </si>
  <si>
    <t>谭定</t>
  </si>
  <si>
    <t>梁健舰/2500310706、吴明轩/2500310227、王梓睿/2500310226、王肖屹/2500310225</t>
  </si>
  <si>
    <t>基于联邦学习的跨境电商智能推荐系统</t>
  </si>
  <si>
    <t>蔡丰屹</t>
  </si>
  <si>
    <t>黄秀曼2400320303、张毅2400310230、张禹城2500310233、丁德鑫2400330218</t>
  </si>
  <si>
    <t>对称密码算法的智能化分析系统</t>
  </si>
  <si>
    <t>陈诗颖</t>
  </si>
  <si>
    <t>朱顺豪/2500370140、甘华龙/24003701、任子敬/2500370128、任越/2500370127</t>
  </si>
  <si>
    <t>多模态智能模拟面试评测系统</t>
  </si>
  <si>
    <t>钟晓燕</t>
  </si>
  <si>
    <t>吴素芬/2400310208、黄倩/2400310302、甘小曼/2400310202、居宇琪/2400210702</t>
  </si>
  <si>
    <t>基于深度强化学习的自适应数据包分割方法研究</t>
  </si>
  <si>
    <t>黄振宁</t>
  </si>
  <si>
    <t>李洪禄/2400360318、苏晓东/2300330325、黄科杰/2300330312、李季颖/2300330316</t>
  </si>
  <si>
    <t>基于多模态作业智能批改系统</t>
  </si>
  <si>
    <t>方镇源</t>
  </si>
  <si>
    <t>龙雅婷/2500330301，蒙莎莎2500330303，孟祥成真2500330304，龙昱润 2500330318</t>
  </si>
  <si>
    <t>面向灾害场景的无人机智能人员检测与定位救援系统</t>
  </si>
  <si>
    <t>江昊宸</t>
  </si>
  <si>
    <t>赵欣苗/2400310108、姜松延/2500310416、李有成/25003107、储星乐/2500350110</t>
  </si>
  <si>
    <t>基于多模态人工智能的智能翻译耳机系统研发</t>
  </si>
  <si>
    <t>顾立新</t>
  </si>
  <si>
    <t>满欣宁/2500350108、夏顺鑫/2400120124、钟丽璇/2400220310、黄浩然/2500320115</t>
  </si>
  <si>
    <t>多智能体协同的loT固件接口检测与隐藏接口发现</t>
  </si>
  <si>
    <t>赵家乐</t>
  </si>
  <si>
    <t>王昊宇/2400330234、玉伟峰/2400370138、陈家勇/2400330115、熊宇勋/2400330238</t>
  </si>
  <si>
    <t>AOD冶炼“火焰图像”辅助判碳系统</t>
  </si>
  <si>
    <t>朱启涛</t>
  </si>
  <si>
    <t>黄敖寒/2500320114，张孝鑫/2500320129</t>
  </si>
  <si>
    <t>AI辅助的3D牙颔模型分割与形态修复</t>
  </si>
  <si>
    <t>吕如芸</t>
  </si>
  <si>
    <t>何丹婷/2400320402，兰钦清/2400320304，何进华/2400320304，何霜莹/2400320302</t>
  </si>
  <si>
    <t>基于YOLOv26n的轻量化钢材表面缺陷实时检测系统</t>
  </si>
  <si>
    <t>廖华东</t>
  </si>
  <si>
    <t>陈芝贝/2500201301、刘晨/2500730104、覃慧林/2500220606、杨柳/2501520308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</si>
</sst>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Microsoft YaHei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name val="宋体"/>
      <charset val="134"/>
    </font>
    <font>
      <sz val="8"/>
      <name val="Microsoft YaHei"/>
      <charset val="134"/>
    </font>
    <font>
      <sz val="11"/>
      <name val="Microsoft YaHei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6464124C-9DC3-D582-4EDC-036AEA84A261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17" workbookViewId="0">
      <selection activeCell="D5" sqref="D5"/>
    </sheetView>
  </sheetViews>
  <sheetFormatPr defaultColWidth="9" defaultRowHeight="15.2"/>
  <cols>
    <col min="1" max="1" width="4.6875" style="1" customWidth="1"/>
    <col min="2" max="2" width="6.640625" customWidth="1"/>
    <col min="3" max="3" width="32.546875" customWidth="1"/>
    <col min="4" max="5" width="8.59375" style="2" customWidth="1"/>
    <col min="6" max="6" width="6.8984375" style="2" customWidth="1"/>
    <col min="7" max="7" width="7.9375" style="2" customWidth="1"/>
    <col min="8" max="8" width="9" style="2"/>
    <col min="9" max="9" width="15.625" customWidth="1"/>
  </cols>
  <sheetData>
    <row r="1" ht="24" spans="1:10">
      <c r="A1" s="3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8"/>
    </row>
    <row r="2" ht="36" spans="1:10">
      <c r="A2" s="9">
        <v>1</v>
      </c>
      <c r="B2" s="10" t="s">
        <v>9</v>
      </c>
      <c r="C2" s="11" t="s">
        <v>10</v>
      </c>
      <c r="D2" s="10" t="s">
        <v>11</v>
      </c>
      <c r="E2" s="10" t="s">
        <v>12</v>
      </c>
      <c r="F2" s="10" t="s">
        <v>13</v>
      </c>
      <c r="G2" s="10" t="s">
        <v>14</v>
      </c>
      <c r="H2" s="10">
        <v>2400320130</v>
      </c>
      <c r="I2" s="12" t="s">
        <v>15</v>
      </c>
    </row>
    <row r="3" ht="48" spans="1:10">
      <c r="A3" s="9">
        <v>2</v>
      </c>
      <c r="B3" s="10" t="s">
        <v>9</v>
      </c>
      <c r="C3" s="11" t="s">
        <v>16</v>
      </c>
      <c r="D3" s="10" t="s">
        <v>11</v>
      </c>
      <c r="E3" s="10" t="s">
        <v>12</v>
      </c>
      <c r="F3" s="10" t="s">
        <v>13</v>
      </c>
      <c r="G3" s="10" t="s">
        <v>17</v>
      </c>
      <c r="H3" s="10">
        <v>2400350105</v>
      </c>
      <c r="I3" s="12" t="s">
        <v>18</v>
      </c>
    </row>
    <row r="4" ht="36" spans="1:10">
      <c r="A4" s="9">
        <v>3</v>
      </c>
      <c r="B4" s="10" t="s">
        <v>9</v>
      </c>
      <c r="C4" s="11" t="s">
        <v>19</v>
      </c>
      <c r="D4" s="10" t="s">
        <v>11</v>
      </c>
      <c r="E4" s="10" t="s">
        <v>12</v>
      </c>
      <c r="F4" s="10" t="s">
        <v>13</v>
      </c>
      <c r="G4" s="10" t="s">
        <v>20</v>
      </c>
      <c r="H4" s="10">
        <v>2400310408</v>
      </c>
      <c r="I4" s="12" t="s">
        <v>21</v>
      </c>
    </row>
    <row r="5" ht="48" spans="1:10">
      <c r="A5" s="9">
        <v>4</v>
      </c>
      <c r="B5" s="10" t="s">
        <v>9</v>
      </c>
      <c r="C5" s="11" t="s">
        <v>22</v>
      </c>
      <c r="D5" s="10" t="s">
        <v>11</v>
      </c>
      <c r="E5" s="10" t="s">
        <v>12</v>
      </c>
      <c r="F5" s="10" t="s">
        <v>13</v>
      </c>
      <c r="G5" s="10" t="s">
        <v>23</v>
      </c>
      <c r="H5" s="10">
        <v>2400360232</v>
      </c>
      <c r="I5" s="12" t="s">
        <v>24</v>
      </c>
    </row>
    <row r="6" ht="48" spans="1:10">
      <c r="A6" s="9">
        <v>5</v>
      </c>
      <c r="B6" s="13" t="s">
        <v>9</v>
      </c>
      <c r="C6" s="14" t="s">
        <v>25</v>
      </c>
      <c r="D6" s="13" t="s">
        <v>11</v>
      </c>
      <c r="E6" s="13" t="s">
        <v>12</v>
      </c>
      <c r="F6" s="13" t="s">
        <v>13</v>
      </c>
      <c r="G6" s="13" t="s">
        <v>26</v>
      </c>
      <c r="H6" s="13">
        <v>2500330204</v>
      </c>
      <c r="I6" s="15" t="s">
        <v>27</v>
      </c>
    </row>
    <row r="7" ht="48" spans="1:10">
      <c r="A7" s="9">
        <v>6</v>
      </c>
      <c r="B7" s="10" t="s">
        <v>9</v>
      </c>
      <c r="C7" s="11" t="s">
        <v>28</v>
      </c>
      <c r="D7" s="10" t="s">
        <v>11</v>
      </c>
      <c r="E7" s="10" t="s">
        <v>12</v>
      </c>
      <c r="F7" s="10" t="s">
        <v>13</v>
      </c>
      <c r="G7" s="10" t="s">
        <v>29</v>
      </c>
      <c r="H7" s="10">
        <v>2400320431</v>
      </c>
      <c r="I7" s="12" t="s">
        <v>30</v>
      </c>
    </row>
    <row r="8" ht="48" spans="1:10">
      <c r="A8" s="9">
        <v>7</v>
      </c>
      <c r="B8" s="10" t="s">
        <v>9</v>
      </c>
      <c r="C8" s="11" t="s">
        <v>31</v>
      </c>
      <c r="D8" s="10" t="s">
        <v>11</v>
      </c>
      <c r="E8" s="10" t="s">
        <v>12</v>
      </c>
      <c r="F8" s="10" t="s">
        <v>13</v>
      </c>
      <c r="G8" s="10" t="s">
        <v>32</v>
      </c>
      <c r="H8" s="10">
        <v>2300340113</v>
      </c>
      <c r="I8" s="12" t="s">
        <v>33</v>
      </c>
    </row>
    <row r="9" ht="48" spans="1:10">
      <c r="A9" s="9">
        <v>8</v>
      </c>
      <c r="B9" s="10" t="s">
        <v>9</v>
      </c>
      <c r="C9" s="11" t="s">
        <v>34</v>
      </c>
      <c r="D9" s="10" t="s">
        <v>11</v>
      </c>
      <c r="E9" s="10" t="s">
        <v>12</v>
      </c>
      <c r="F9" s="10" t="s">
        <v>13</v>
      </c>
      <c r="G9" s="10" t="s">
        <v>35</v>
      </c>
      <c r="H9" s="10">
        <v>2500310301</v>
      </c>
      <c r="I9" s="12" t="s">
        <v>36</v>
      </c>
    </row>
    <row r="10" ht="36" spans="1:10">
      <c r="A10" s="9">
        <v>9</v>
      </c>
      <c r="B10" s="10" t="s">
        <v>9</v>
      </c>
      <c r="C10" s="11" t="s">
        <v>37</v>
      </c>
      <c r="D10" s="10" t="s">
        <v>11</v>
      </c>
      <c r="E10" s="10" t="s">
        <v>12</v>
      </c>
      <c r="F10" s="10" t="s">
        <v>13</v>
      </c>
      <c r="G10" s="10" t="s">
        <v>38</v>
      </c>
      <c r="H10" s="10">
        <v>2400310623</v>
      </c>
      <c r="I10" s="12" t="s">
        <v>39</v>
      </c>
    </row>
    <row r="11" ht="48" spans="1:10">
      <c r="A11" s="9">
        <v>10</v>
      </c>
      <c r="B11" s="10" t="s">
        <v>9</v>
      </c>
      <c r="C11" s="11" t="s">
        <v>40</v>
      </c>
      <c r="D11" s="10" t="s">
        <v>11</v>
      </c>
      <c r="E11" s="10" t="s">
        <v>12</v>
      </c>
      <c r="F11" s="10" t="s">
        <v>13</v>
      </c>
      <c r="G11" s="10" t="s">
        <v>41</v>
      </c>
      <c r="H11" s="10">
        <v>2300360329</v>
      </c>
      <c r="I11" s="12" t="s">
        <v>42</v>
      </c>
    </row>
    <row r="12" ht="48" spans="1:10">
      <c r="A12" s="9">
        <v>11</v>
      </c>
      <c r="B12" s="10" t="s">
        <v>9</v>
      </c>
      <c r="C12" s="11" t="s">
        <v>43</v>
      </c>
      <c r="D12" s="10" t="s">
        <v>11</v>
      </c>
      <c r="E12" s="10" t="s">
        <v>12</v>
      </c>
      <c r="F12" s="10" t="s">
        <v>13</v>
      </c>
      <c r="G12" s="10" t="s">
        <v>44</v>
      </c>
      <c r="H12" s="10">
        <v>2400310722</v>
      </c>
      <c r="I12" s="12" t="s">
        <v>45</v>
      </c>
    </row>
    <row r="13" ht="48" spans="1:10">
      <c r="A13" s="9">
        <v>12</v>
      </c>
      <c r="B13" s="10" t="s">
        <v>9</v>
      </c>
      <c r="C13" s="11" t="s">
        <v>46</v>
      </c>
      <c r="D13" s="10" t="s">
        <v>11</v>
      </c>
      <c r="E13" s="10" t="s">
        <v>12</v>
      </c>
      <c r="F13" s="10" t="s">
        <v>13</v>
      </c>
      <c r="G13" s="10" t="s">
        <v>47</v>
      </c>
      <c r="H13" s="10">
        <v>2300330109</v>
      </c>
      <c r="I13" s="12" t="s">
        <v>48</v>
      </c>
    </row>
    <row r="14" ht="48" spans="1:10">
      <c r="A14" s="9">
        <v>13</v>
      </c>
      <c r="B14" s="10" t="s">
        <v>9</v>
      </c>
      <c r="C14" s="16" t="s">
        <v>49</v>
      </c>
      <c r="D14" s="10" t="s">
        <v>11</v>
      </c>
      <c r="E14" s="10" t="s">
        <v>12</v>
      </c>
      <c r="F14" s="10" t="s">
        <v>13</v>
      </c>
      <c r="G14" s="10" t="s">
        <v>50</v>
      </c>
      <c r="H14" s="10">
        <v>2400350209</v>
      </c>
      <c r="I14" s="12" t="s">
        <v>51</v>
      </c>
    </row>
    <row r="15" ht="48" spans="1:10">
      <c r="A15" s="9">
        <v>14</v>
      </c>
      <c r="B15" s="10" t="s">
        <v>9</v>
      </c>
      <c r="C15" s="11" t="s">
        <v>52</v>
      </c>
      <c r="D15" s="10" t="s">
        <v>11</v>
      </c>
      <c r="E15" s="10" t="s">
        <v>12</v>
      </c>
      <c r="F15" s="10" t="s">
        <v>13</v>
      </c>
      <c r="G15" s="10" t="s">
        <v>53</v>
      </c>
      <c r="H15" s="10">
        <v>2400310622</v>
      </c>
      <c r="I15" s="12" t="s">
        <v>54</v>
      </c>
    </row>
    <row r="16" ht="36" spans="1:10">
      <c r="A16" s="9">
        <v>15</v>
      </c>
      <c r="B16" s="10" t="s">
        <v>9</v>
      </c>
      <c r="C16" s="11" t="s">
        <v>55</v>
      </c>
      <c r="D16" s="10" t="s">
        <v>11</v>
      </c>
      <c r="E16" s="10" t="s">
        <v>12</v>
      </c>
      <c r="F16" s="10" t="s">
        <v>13</v>
      </c>
      <c r="G16" s="10" t="s">
        <v>56</v>
      </c>
      <c r="H16" s="10">
        <v>2400370112</v>
      </c>
      <c r="I16" s="12" t="s">
        <v>57</v>
      </c>
    </row>
    <row r="17" ht="48" spans="1:9">
      <c r="A17" s="9">
        <v>16</v>
      </c>
      <c r="B17" s="10" t="s">
        <v>9</v>
      </c>
      <c r="C17" s="11" t="s">
        <v>58</v>
      </c>
      <c r="D17" s="10" t="s">
        <v>11</v>
      </c>
      <c r="E17" s="10" t="s">
        <v>12</v>
      </c>
      <c r="F17" s="10" t="s">
        <v>13</v>
      </c>
      <c r="G17" s="10" t="s">
        <v>59</v>
      </c>
      <c r="H17" s="10">
        <v>2500310224</v>
      </c>
      <c r="I17" s="12" t="s">
        <v>60</v>
      </c>
    </row>
    <row r="18" ht="48" spans="1:9">
      <c r="A18" s="9">
        <v>17</v>
      </c>
      <c r="B18" s="10" t="s">
        <v>9</v>
      </c>
      <c r="C18" s="11" t="s">
        <v>61</v>
      </c>
      <c r="D18" s="10" t="s">
        <v>11</v>
      </c>
      <c r="E18" s="10" t="s">
        <v>12</v>
      </c>
      <c r="F18" s="10" t="s">
        <v>13</v>
      </c>
      <c r="G18" s="10" t="s">
        <v>62</v>
      </c>
      <c r="H18" s="10">
        <v>2400320108</v>
      </c>
      <c r="I18" s="12" t="s">
        <v>63</v>
      </c>
    </row>
    <row r="19" ht="48" spans="1:9">
      <c r="A19" s="9">
        <v>18</v>
      </c>
      <c r="B19" s="10" t="s">
        <v>9</v>
      </c>
      <c r="C19" s="11" t="s">
        <v>64</v>
      </c>
      <c r="D19" s="10" t="s">
        <v>11</v>
      </c>
      <c r="E19" s="10" t="s">
        <v>12</v>
      </c>
      <c r="F19" s="10" t="s">
        <v>13</v>
      </c>
      <c r="G19" s="10" t="s">
        <v>65</v>
      </c>
      <c r="H19" s="10">
        <v>2500370101</v>
      </c>
      <c r="I19" s="12" t="s">
        <v>66</v>
      </c>
    </row>
    <row r="20" ht="48" spans="1:9">
      <c r="A20" s="9">
        <v>19</v>
      </c>
      <c r="B20" s="10" t="s">
        <v>9</v>
      </c>
      <c r="C20" s="11" t="s">
        <v>67</v>
      </c>
      <c r="D20" s="10" t="s">
        <v>11</v>
      </c>
      <c r="E20" s="10" t="s">
        <v>12</v>
      </c>
      <c r="F20" s="10" t="s">
        <v>13</v>
      </c>
      <c r="G20" s="10" t="s">
        <v>68</v>
      </c>
      <c r="H20" s="10">
        <v>2400310109</v>
      </c>
      <c r="I20" s="12" t="s">
        <v>69</v>
      </c>
    </row>
    <row r="21" ht="48" spans="1:9">
      <c r="A21" s="9">
        <v>20</v>
      </c>
      <c r="B21" s="10" t="s">
        <v>9</v>
      </c>
      <c r="C21" s="11" t="s">
        <v>70</v>
      </c>
      <c r="D21" s="10" t="s">
        <v>11</v>
      </c>
      <c r="E21" s="10" t="s">
        <v>12</v>
      </c>
      <c r="F21" s="10" t="s">
        <v>13</v>
      </c>
      <c r="G21" s="10" t="s">
        <v>71</v>
      </c>
      <c r="H21" s="10">
        <v>2300330314</v>
      </c>
      <c r="I21" s="12" t="s">
        <v>72</v>
      </c>
    </row>
    <row r="22" ht="48" spans="1:9">
      <c r="A22" s="9">
        <v>21</v>
      </c>
      <c r="B22" s="10" t="s">
        <v>9</v>
      </c>
      <c r="C22" s="11" t="s">
        <v>73</v>
      </c>
      <c r="D22" s="10" t="s">
        <v>11</v>
      </c>
      <c r="E22" s="10" t="s">
        <v>12</v>
      </c>
      <c r="F22" s="10" t="s">
        <v>13</v>
      </c>
      <c r="G22" s="10" t="s">
        <v>74</v>
      </c>
      <c r="H22" s="10">
        <v>2300330110</v>
      </c>
      <c r="I22" s="12" t="s">
        <v>75</v>
      </c>
    </row>
    <row r="23" ht="48" spans="1:9">
      <c r="A23" s="9">
        <v>22</v>
      </c>
      <c r="B23" s="10" t="s">
        <v>9</v>
      </c>
      <c r="C23" s="11" t="s">
        <v>76</v>
      </c>
      <c r="D23" s="10" t="s">
        <v>11</v>
      </c>
      <c r="E23" s="10" t="s">
        <v>12</v>
      </c>
      <c r="F23" s="10" t="s">
        <v>13</v>
      </c>
      <c r="G23" s="10" t="s">
        <v>77</v>
      </c>
      <c r="H23" s="10">
        <v>2400350120</v>
      </c>
      <c r="I23" s="12" t="s">
        <v>78</v>
      </c>
    </row>
    <row r="24" ht="48" spans="1:9">
      <c r="A24" s="9">
        <v>23</v>
      </c>
      <c r="B24" s="10" t="s">
        <v>9</v>
      </c>
      <c r="C24" s="11" t="s">
        <v>79</v>
      </c>
      <c r="D24" s="10" t="s">
        <v>11</v>
      </c>
      <c r="E24" s="10" t="s">
        <v>12</v>
      </c>
      <c r="F24" s="10" t="s">
        <v>13</v>
      </c>
      <c r="G24" s="10" t="s">
        <v>80</v>
      </c>
      <c r="H24" s="10">
        <v>2500340116</v>
      </c>
      <c r="I24" s="12" t="s">
        <v>81</v>
      </c>
    </row>
    <row r="25" ht="48" spans="1:9">
      <c r="A25" s="9">
        <v>24</v>
      </c>
      <c r="B25" s="10" t="s">
        <v>9</v>
      </c>
      <c r="C25" s="11" t="s">
        <v>82</v>
      </c>
      <c r="D25" s="10" t="s">
        <v>11</v>
      </c>
      <c r="E25" s="10" t="s">
        <v>12</v>
      </c>
      <c r="F25" s="10" t="s">
        <v>13</v>
      </c>
      <c r="G25" s="10" t="s">
        <v>83</v>
      </c>
      <c r="H25" s="10">
        <v>2400370140</v>
      </c>
      <c r="I25" s="12" t="s">
        <v>84</v>
      </c>
    </row>
    <row r="26" ht="24" spans="1:9">
      <c r="A26" s="9">
        <v>25</v>
      </c>
      <c r="B26" s="10" t="s">
        <v>9</v>
      </c>
      <c r="C26" s="11" t="s">
        <v>85</v>
      </c>
      <c r="D26" s="10" t="s">
        <v>11</v>
      </c>
      <c r="E26" s="10" t="s">
        <v>12</v>
      </c>
      <c r="F26" s="10" t="s">
        <v>13</v>
      </c>
      <c r="G26" s="10" t="s">
        <v>86</v>
      </c>
      <c r="H26" s="10">
        <v>2500320131</v>
      </c>
      <c r="I26" s="12" t="s">
        <v>87</v>
      </c>
    </row>
    <row r="27" ht="48" spans="1:9">
      <c r="A27" s="9">
        <v>26</v>
      </c>
      <c r="B27" s="10" t="s">
        <v>9</v>
      </c>
      <c r="C27" s="11" t="s">
        <v>88</v>
      </c>
      <c r="D27" s="10" t="s">
        <v>11</v>
      </c>
      <c r="E27" s="10" t="s">
        <v>12</v>
      </c>
      <c r="F27" s="10" t="s">
        <v>13</v>
      </c>
      <c r="G27" s="10" t="s">
        <v>89</v>
      </c>
      <c r="H27" s="10">
        <v>2400320306</v>
      </c>
      <c r="I27" s="12" t="s">
        <v>90</v>
      </c>
    </row>
    <row r="28" ht="48" spans="1:9">
      <c r="A28" s="9">
        <v>27</v>
      </c>
      <c r="B28" s="10" t="s">
        <v>9</v>
      </c>
      <c r="C28" s="11" t="s">
        <v>91</v>
      </c>
      <c r="D28" s="10" t="s">
        <v>11</v>
      </c>
      <c r="E28" s="10" t="s">
        <v>12</v>
      </c>
      <c r="F28" s="10" t="s">
        <v>13</v>
      </c>
      <c r="G28" s="10" t="s">
        <v>92</v>
      </c>
      <c r="H28" s="10">
        <v>2500310707</v>
      </c>
      <c r="I28" s="12" t="s">
        <v>93</v>
      </c>
    </row>
  </sheetData>
  <dataValidations count="4">
    <dataValidation allowBlank="1" showInputMessage="1" showErrorMessage="1" sqref="B2:B5 B7:B28"/>
    <dataValidation type="list" allowBlank="1" showInputMessage="1" showErrorMessage="1" sqref="D2:D28">
      <formula1>"创新训练项目,"</formula1>
    </dataValidation>
    <dataValidation type="list" allowBlank="1" showInputMessage="1" showErrorMessage="1" sqref="E2:E28">
      <formula1>"自主命题项目,产教融合项目,"</formula1>
    </dataValidation>
    <dataValidation type="list" allowBlank="1" showInputMessage="1" showErrorMessage="1" sqref="F2:F28">
      <formula1>"是,否,"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鹤津</cp:lastModifiedBy>
  <dcterms:created xsi:type="dcterms:W3CDTF">2026-05-07T21:20:00Z</dcterms:created>
  <dcterms:modified xsi:type="dcterms:W3CDTF">2026-05-13T10:18:29Z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F641A97D6204B02B941E016ACB38571E_43</vt:lpwstr>
  </property>
  <property fmtid="{D5CDD505-2E9C-101B-9397-08002B2CF9AE}" pid="3" name="KSOProductBuildVer">
    <vt:lpwstr>2052-12.1.25195.25195</vt:lpwstr>
  </property>
  <property fmtid="{D5CDD505-2E9C-101B-9397-08002B2CF9AE}" pid="4" name="CalculationRule">
    <vt:i4>0</vt:i4>
  </property>
</Properties>
</file>