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Sheet1!$A$1:$M$259</definedName>
  </definedNames>
  <calcPr calcId="144525"/>
</workbook>
</file>

<file path=xl/sharedStrings.xml><?xml version="1.0" encoding="utf-8"?>
<sst xmlns="http://schemas.openxmlformats.org/spreadsheetml/2006/main" count="2772" uniqueCount="1757">
  <si>
    <t>序号</t>
  </si>
  <si>
    <t>项目编号</t>
  </si>
  <si>
    <t>项目级别</t>
  </si>
  <si>
    <t>项目名称</t>
  </si>
  <si>
    <t>项目类型</t>
  </si>
  <si>
    <t>项目负责人姓名</t>
  </si>
  <si>
    <t>项目负责人学号</t>
  </si>
  <si>
    <t>项目其他成员信息</t>
  </si>
  <si>
    <t>指导教师</t>
  </si>
  <si>
    <t>所属学院</t>
  </si>
  <si>
    <t>成绩</t>
  </si>
  <si>
    <t>备注</t>
  </si>
  <si>
    <t>201810595003</t>
  </si>
  <si>
    <t>国家级</t>
  </si>
  <si>
    <t>基于大数据分析和VR设计的美发App开发</t>
  </si>
  <si>
    <t>创新训练项目</t>
  </si>
  <si>
    <t>何盛昌</t>
  </si>
  <si>
    <t>1600300414</t>
  </si>
  <si>
    <t>黄龙/1500360212,黄阳清/1600301203,韦东笙/1600810226,庞福蝉/1500320208</t>
  </si>
  <si>
    <t>甘才军,侯杏娜</t>
  </si>
  <si>
    <t>计算机与信息安全学院</t>
  </si>
  <si>
    <t>合格</t>
  </si>
  <si>
    <t>201810595011</t>
  </si>
  <si>
    <t>资源地区农村住宅室内热环境特征研究</t>
  </si>
  <si>
    <t>粟淋琳</t>
  </si>
  <si>
    <t>1601500204</t>
  </si>
  <si>
    <t>梁舒婷/1601500102,黄圣华/1601500412,郑辉/1601500134,简榆峻/1601500115</t>
  </si>
  <si>
    <t>郑文亨,韩杰</t>
  </si>
  <si>
    <t>建筑与交通工程学院</t>
  </si>
  <si>
    <t>201810595022</t>
  </si>
  <si>
    <t>手机开锁的联网智能门锁</t>
  </si>
  <si>
    <t>王智健</t>
  </si>
  <si>
    <t>1500830325</t>
  </si>
  <si>
    <t>闫珈阳/1500430317,张世鹏/1500830230,余杰乘/1500830327,戴波/1500830311</t>
  </si>
  <si>
    <t>黄新</t>
  </si>
  <si>
    <t>电子工程与自动化学院</t>
  </si>
  <si>
    <t>201810595029</t>
  </si>
  <si>
    <t>基于精准扶贫视角下桂林市基层两委组织绩效的调查</t>
  </si>
  <si>
    <t>潘瑀</t>
  </si>
  <si>
    <t>1600550124</t>
  </si>
  <si>
    <t>李林霞/1600550107,伍晓宇/1600550127,黄战浩/1600550120,许永昭/1600550128</t>
  </si>
  <si>
    <t>蒋满霖</t>
  </si>
  <si>
    <t>商学院</t>
  </si>
  <si>
    <t>终止</t>
  </si>
  <si>
    <t>201810595036</t>
  </si>
  <si>
    <t>车载智能驾驶安全监护系统</t>
  </si>
  <si>
    <t>沈欣</t>
  </si>
  <si>
    <t>1500330123</t>
  </si>
  <si>
    <t>吴龙胜/1500330227,陈飞龙/1500840107,屈康杰/1600201622</t>
  </si>
  <si>
    <t>俸皓,杨仁东</t>
  </si>
  <si>
    <t xml:space="preserve"> </t>
  </si>
  <si>
    <t>201810595038</t>
  </si>
  <si>
    <t>老年人家居看护智能机器人系统</t>
  </si>
  <si>
    <t>黄龙</t>
  </si>
  <si>
    <t>1500360212</t>
  </si>
  <si>
    <t>吴流谊/1500360226,吴圣春/1500330228,杨阿法/1500840232,杨立峰/1600300132</t>
  </si>
  <si>
    <t>陈俊彦,唐甜</t>
  </si>
  <si>
    <t>良好</t>
  </si>
  <si>
    <t>201810595007</t>
  </si>
  <si>
    <t>土壤重金属离子钝化剂研究</t>
  </si>
  <si>
    <t>杨铭</t>
  </si>
  <si>
    <t>1601410128</t>
  </si>
  <si>
    <t>梁喵近/1601410220,何春花/1601410101,黎树霖/1601410217,焦裕均/1601410117</t>
  </si>
  <si>
    <t>梁英,伍婵翠</t>
  </si>
  <si>
    <t>生命与环境科学学院</t>
  </si>
  <si>
    <t>团队项目</t>
  </si>
  <si>
    <t>201810595008</t>
  </si>
  <si>
    <t>食品加工废水对土壤中难溶性镉的活化作用</t>
  </si>
  <si>
    <t>邓金铭</t>
  </si>
  <si>
    <t>1501410202</t>
  </si>
  <si>
    <t>林贤豪/1401410218,黄雅玲/1501410104,廖钊菲/1601410206,黄红霞/1601410303</t>
  </si>
  <si>
    <t>伍婵翠,梁英</t>
  </si>
  <si>
    <t>201810595166</t>
  </si>
  <si>
    <t>自治区级</t>
  </si>
  <si>
    <t>低浓度氨氮的荧光检测新方法研究</t>
  </si>
  <si>
    <t>刘金凤</t>
  </si>
  <si>
    <t>1601410305</t>
  </si>
  <si>
    <t>罗小静/1601410107,宁菁/1601410108,钟炎林/1501410239,吴奇/1501410136</t>
  </si>
  <si>
    <t>梁英,张敏</t>
  </si>
  <si>
    <t>201810595167</t>
  </si>
  <si>
    <t>矿物营养对铬超富集植物李氏禾吸收Cr(Ⅵ)的影响</t>
  </si>
  <si>
    <t>梁楚欣</t>
  </si>
  <si>
    <t>1501410205</t>
  </si>
  <si>
    <t>卢秀芳/1601410106,唐晓愉/1601410110,班慎宣/1601410201,玉秀荣/1501410214</t>
  </si>
  <si>
    <t>伍婵翠,张敏</t>
  </si>
  <si>
    <t>201810595168</t>
  </si>
  <si>
    <t>外源添加制糖工业副产品对铬污染土壤中铬形态的影响</t>
  </si>
  <si>
    <t>覃文博</t>
  </si>
  <si>
    <t>1501410130</t>
  </si>
  <si>
    <t>韦华鹏/1401410123,韦肖兰/1501410214,梁敏提/1601410321,欧喜传/1601410323</t>
  </si>
  <si>
    <t>伍婵翠,蒋永荣</t>
  </si>
  <si>
    <t>201810595169</t>
  </si>
  <si>
    <t>硫酸盐还原混合菌钝化修复镉污染稻田土壤的研究</t>
  </si>
  <si>
    <t>张色</t>
  </si>
  <si>
    <t>1501410238</t>
  </si>
  <si>
    <t>郑婉盈/1601410111,吴明林/1601410127,李志明/1601410119</t>
  </si>
  <si>
    <t>蒋永荣,梁英</t>
  </si>
  <si>
    <t>201810595170</t>
  </si>
  <si>
    <t>群体感应信号物质对废水处理厌氧颗粒污泥的激活潜力研究</t>
  </si>
  <si>
    <t>杜晓玲</t>
  </si>
  <si>
    <t>1601410204</t>
  </si>
  <si>
    <t>陈发科/1601410113,黎小源/1701410205,曾燕玲/1701410210</t>
  </si>
  <si>
    <t>蒋永荣,张敏</t>
  </si>
  <si>
    <t>201810595040</t>
  </si>
  <si>
    <t>移动存储设备数据恢复与取证</t>
  </si>
  <si>
    <t>陈柏任</t>
  </si>
  <si>
    <t>1600301108</t>
  </si>
  <si>
    <t>唐朝希/1500340225,匡增雄/1600301117,王永坤/1600310127,蒋晟/1600300415</t>
  </si>
  <si>
    <t>姚罡</t>
  </si>
  <si>
    <t>201810595041</t>
  </si>
  <si>
    <t>水下自主机器人定位与导航系统研究</t>
  </si>
  <si>
    <t>杨杰明</t>
  </si>
  <si>
    <t>1500850225</t>
  </si>
  <si>
    <t>李丁/1500850211,孔采妮/1500340203</t>
  </si>
  <si>
    <t>王子民</t>
  </si>
  <si>
    <t>201810595042</t>
  </si>
  <si>
    <t>多源融合的室内定位与健康监测技术研究及系统开发</t>
  </si>
  <si>
    <t>彭敏昌</t>
  </si>
  <si>
    <t>1500360120</t>
  </si>
  <si>
    <t>李恒/1700301218,黄振港/1700301216</t>
  </si>
  <si>
    <t>汪华登</t>
  </si>
  <si>
    <t>201810595264</t>
  </si>
  <si>
    <t>基于CAN总线的自动驾驶汽车内部通信和控制研究</t>
  </si>
  <si>
    <t>李加红</t>
  </si>
  <si>
    <t>1500850212</t>
  </si>
  <si>
    <t>刘媛媛/1500310203,崔建糠/1500850206,关挺强/1500850208</t>
  </si>
  <si>
    <t>刘振丙</t>
  </si>
  <si>
    <t>201810595265</t>
  </si>
  <si>
    <t>“互联网+”时代下基于移动平台的大学生志愿服务智能信息平台的建设</t>
  </si>
  <si>
    <t>李建刚</t>
  </si>
  <si>
    <t>1600300120</t>
  </si>
  <si>
    <t>陈甫佳/1600300910,龙思宇/1600301318,林荣/1600300122</t>
  </si>
  <si>
    <t>王代君</t>
  </si>
  <si>
    <t>201810595266</t>
  </si>
  <si>
    <t>软件保护技术研究与实践</t>
  </si>
  <si>
    <t>李璇</t>
  </si>
  <si>
    <t>1500810101</t>
  </si>
  <si>
    <t>李理/1600810514,赵健兵/1600810531,李林鹏/1600830315,王世浩/1700300631</t>
  </si>
  <si>
    <t>9</t>
  </si>
  <si>
    <t>201810595101</t>
  </si>
  <si>
    <t>基于空气质量的桌面型空气检测时尚摆件</t>
  </si>
  <si>
    <t>创业训练项目</t>
  </si>
  <si>
    <t>邹佩峰</t>
  </si>
  <si>
    <t>陈文英/1600301001</t>
  </si>
  <si>
    <t>谭庆浩</t>
  </si>
  <si>
    <t>10</t>
  </si>
  <si>
    <t>201810595173</t>
  </si>
  <si>
    <t>基于皮肤阻抗谱的葡萄糖连续监测方法研究</t>
  </si>
  <si>
    <t>楚秉奇</t>
  </si>
  <si>
    <t>1601420211</t>
  </si>
  <si>
    <t>周冬秀/1601420308,李水兰/1601420304,覃华胜/1601420224</t>
  </si>
  <si>
    <t>方成</t>
  </si>
  <si>
    <t>11</t>
  </si>
  <si>
    <t>201810595181</t>
  </si>
  <si>
    <t>基于单片机原理的自动制冰池冷冻状态检测系统设计</t>
  </si>
  <si>
    <t>蔡婧仪</t>
  </si>
  <si>
    <t>1701500201</t>
  </si>
  <si>
    <t>章宇凯/1601510333,黄艳雅/1601510304,吴勇桃/1701500105,赵子建/1701500233</t>
  </si>
  <si>
    <t>周旦,何志成</t>
  </si>
  <si>
    <t>12</t>
  </si>
  <si>
    <t>201810595211</t>
  </si>
  <si>
    <t>游趣app</t>
  </si>
  <si>
    <t>冯诗颖</t>
  </si>
  <si>
    <t>1600830202</t>
  </si>
  <si>
    <t>任汉雯/1600820303</t>
  </si>
  <si>
    <t>孙千峰</t>
  </si>
  <si>
    <t>13</t>
  </si>
  <si>
    <t>201810595230</t>
  </si>
  <si>
    <t>安全可追踪便捷手提带</t>
  </si>
  <si>
    <t>李艺铭</t>
  </si>
  <si>
    <t>1500590221</t>
  </si>
  <si>
    <t>朱广铧/2000501010,张国琴/2000501008,张可欣/2000501009,梁刚/2000501519</t>
  </si>
  <si>
    <t>刘枚莲,唐俊</t>
  </si>
  <si>
    <t>14</t>
  </si>
  <si>
    <t>201810595231</t>
  </si>
  <si>
    <t>快速取样锥孔检测装置和方法研究</t>
  </si>
  <si>
    <t>吴为晋</t>
  </si>
  <si>
    <t>1500520320</t>
  </si>
  <si>
    <t>方大新/1900501216,梁培治/1900501322,徐永深/1900501229,简讯/1900501218</t>
  </si>
  <si>
    <t>岳芳</t>
  </si>
  <si>
    <t>15</t>
  </si>
  <si>
    <t>201810595255</t>
  </si>
  <si>
    <t>基于web信息挖掘的全球突发新闻3D展示系统</t>
  </si>
  <si>
    <t>王涛</t>
  </si>
  <si>
    <t>1600300128</t>
  </si>
  <si>
    <t>梅家铭/21032202027, 宋远征/1600300125,岑思/1600300109</t>
  </si>
  <si>
    <t>张艳菊</t>
  </si>
  <si>
    <t>16</t>
  </si>
  <si>
    <t>201810595262</t>
  </si>
  <si>
    <t>张紫峰</t>
  </si>
  <si>
    <t>1700301034</t>
  </si>
  <si>
    <t>陈文英/1600301001,邹佩峰/1600301137</t>
  </si>
  <si>
    <t>陈榕炜,韦松磊</t>
  </si>
  <si>
    <t>17</t>
  </si>
  <si>
    <t>201810595297</t>
  </si>
  <si>
    <t>集成式电动车自动泊车装置的研制</t>
  </si>
  <si>
    <t>杨阳</t>
  </si>
  <si>
    <t>1600110130</t>
  </si>
  <si>
    <t>韦鸿慧/1600110627,符永江/1600110603,黄一晋/600110604,侯平/1600130108</t>
  </si>
  <si>
    <t>陈磊磊,黄美发</t>
  </si>
  <si>
    <t>机电工程学院</t>
  </si>
  <si>
    <t>18</t>
  </si>
  <si>
    <t>201910595005</t>
  </si>
  <si>
    <t>无线智能投影微服设备研制及其应用开发</t>
  </si>
  <si>
    <t>詹廷章</t>
  </si>
  <si>
    <t>1600460228</t>
  </si>
  <si>
    <t>陈煜坤/1600460112,梁大贵/1600460124,麦紫君/1600460207,罗新怀/1700800926</t>
  </si>
  <si>
    <t>钟艳如,申婧</t>
  </si>
  <si>
    <t>艺术与设计学院</t>
  </si>
  <si>
    <t>19</t>
  </si>
  <si>
    <t>201910595012</t>
  </si>
  <si>
    <t>可穿戴式智能输入设备</t>
  </si>
  <si>
    <t>杨广政</t>
  </si>
  <si>
    <t>1800300638</t>
  </si>
  <si>
    <t>李梓均/1800300703,石将煌/1800300733,汪小龙/1800300735</t>
  </si>
  <si>
    <t>陈辉,王诗文</t>
  </si>
  <si>
    <t>20</t>
  </si>
  <si>
    <t>201910595103</t>
  </si>
  <si>
    <t>二维三维动画在动画电影中的混合镜头视觉运用</t>
  </si>
  <si>
    <t>王文旻</t>
  </si>
  <si>
    <t>1700420225</t>
  </si>
  <si>
    <t>李璟屹/1700401024,刘磊/1700400623,莫国飞/1800400734,杨进华/1800400540</t>
  </si>
  <si>
    <t>谭惠方,陈光喜</t>
  </si>
  <si>
    <t>21</t>
  </si>
  <si>
    <t>201910595130</t>
  </si>
  <si>
    <t>行车安全警报系统</t>
  </si>
  <si>
    <t>王伟</t>
  </si>
  <si>
    <t>1700800426</t>
  </si>
  <si>
    <t>黄云燕/1600810301,王文鸿/1700800427,梁小婷/1700801004,周婧/1700800706</t>
  </si>
  <si>
    <t>张向文</t>
  </si>
  <si>
    <t>22</t>
  </si>
  <si>
    <t>201910595136</t>
  </si>
  <si>
    <t>自动温室灌溉机器人研究</t>
  </si>
  <si>
    <t>梁展玮</t>
  </si>
  <si>
    <t>1700110321</t>
  </si>
  <si>
    <t>陈晓茜/1800110501,陈信君/1800110406,覃金坊/1800110504</t>
  </si>
  <si>
    <t>王斌</t>
  </si>
  <si>
    <t>23</t>
  </si>
  <si>
    <t>201910595166</t>
  </si>
  <si>
    <t>基于深度卷积网络的无监督式服饰生成平台</t>
  </si>
  <si>
    <t>岑婷婷</t>
  </si>
  <si>
    <t>1600460101</t>
  </si>
  <si>
    <t>黄张燕/1900420105,吕燕君/1900420108,王曾诚/1900420108,张怡萱/1900420215</t>
  </si>
  <si>
    <t>邓涌康,班丽旋</t>
  </si>
  <si>
    <t>24</t>
  </si>
  <si>
    <t>201910595175</t>
  </si>
  <si>
    <t>金属纳米催化剂的制备及其对轻质高容量储氢材料储氢性能的催化作用</t>
  </si>
  <si>
    <t>朱宇</t>
  </si>
  <si>
    <t>1701000634</t>
  </si>
  <si>
    <t>杨芷程/1901000908,吴晓宇/1901000907,丁静/1901000102,陈冰洋/1901000101</t>
  </si>
  <si>
    <t>孙立贤,李彬</t>
  </si>
  <si>
    <t>材料科学与工程学院</t>
  </si>
  <si>
    <t>25</t>
  </si>
  <si>
    <t>201910595205</t>
  </si>
  <si>
    <t>锂离子电池正极材料富锂锰基层状氧化物的表面包覆改性研究</t>
  </si>
  <si>
    <t>卜省周</t>
  </si>
  <si>
    <t>1601010308</t>
  </si>
  <si>
    <t>龙裕兴/1601010323,张良斌/1601010336,陆美胭/1701000405,黄忠鹏/2001001014</t>
  </si>
  <si>
    <t>邱树君</t>
  </si>
  <si>
    <t>26</t>
  </si>
  <si>
    <t>201910595214</t>
  </si>
  <si>
    <t>基于FPGA的TDC设计</t>
  </si>
  <si>
    <t>杨宏达</t>
  </si>
  <si>
    <t>1700201631</t>
  </si>
  <si>
    <t>李琨/1700201120,赵港明/1700201335,赖镜安/1700200612,王景璟/2001001007</t>
  </si>
  <si>
    <t>陈小毛</t>
  </si>
  <si>
    <t>信息与通信学院</t>
  </si>
  <si>
    <t>27</t>
  </si>
  <si>
    <t>201910595236</t>
  </si>
  <si>
    <t>基于遥控技术的智能化水上救援装置</t>
  </si>
  <si>
    <t>邵青</t>
  </si>
  <si>
    <t>1600120102</t>
  </si>
  <si>
    <t>李文治/1700110110,魏向楠/1700110104,梁裕霞/1700110103,张鸿飞/1700101333</t>
  </si>
  <si>
    <t>丁畅</t>
  </si>
  <si>
    <t>28</t>
  </si>
  <si>
    <t>202010595009</t>
  </si>
  <si>
    <t>果蔬表层农药残留的空间外差拉曼光谱测量方法研究</t>
  </si>
  <si>
    <t>王润昊</t>
  </si>
  <si>
    <t>1900801304</t>
  </si>
  <si>
    <t>甘茵露/1900801404,孙影茹/1900801405,吴兴江/1900801326,柯俊杰/1900801314</t>
  </si>
  <si>
    <t>王新强</t>
  </si>
  <si>
    <t>光电工程学院</t>
  </si>
  <si>
    <t>29</t>
  </si>
  <si>
    <t>202010595028</t>
  </si>
  <si>
    <t>基于互联网+及深度学习语音识别的垃圾分类系统</t>
  </si>
  <si>
    <t>刘开迪</t>
  </si>
  <si>
    <t>1900801318</t>
  </si>
  <si>
    <t>陆思翰/1900801319,黎芷辰/1900801316,张蕙玲/1900800305</t>
  </si>
  <si>
    <t>党选举</t>
  </si>
  <si>
    <t>30</t>
  </si>
  <si>
    <t>202010595049</t>
  </si>
  <si>
    <t xml:space="preserve">智慧校园3D导航系统 </t>
  </si>
  <si>
    <t>蒋意坚</t>
  </si>
  <si>
    <t>1900420220</t>
  </si>
  <si>
    <t>蒋斌/1800420215,潘桂祥/1900420122,秦迎凯/1900420123,李家旭/1800420121</t>
  </si>
  <si>
    <t>曾聪文</t>
  </si>
  <si>
    <t>31</t>
  </si>
  <si>
    <t>202010595061</t>
  </si>
  <si>
    <t>用于碳纤维复合材料的电涡流探伤装置的研究</t>
  </si>
  <si>
    <t>方子祥</t>
  </si>
  <si>
    <t>1700100806</t>
  </si>
  <si>
    <t>黄创/1700100609,肖宏晓/1700101231,黄升/1700101008,黄德龙/1800100407</t>
  </si>
  <si>
    <t>王标</t>
  </si>
  <si>
    <t>32</t>
  </si>
  <si>
    <t>202010595065</t>
  </si>
  <si>
    <t>个人健康物联网云监护</t>
  </si>
  <si>
    <t>梁家耀</t>
  </si>
  <si>
    <t>1800801414</t>
  </si>
  <si>
    <t>黄用忠/1800801410,刘国志/1800801620,张蕙玲/1900800305</t>
  </si>
  <si>
    <t>向荣</t>
  </si>
  <si>
    <t>33</t>
  </si>
  <si>
    <t>202010595071</t>
  </si>
  <si>
    <t>失能失禁监护智能尿布</t>
  </si>
  <si>
    <t>吴成伟</t>
  </si>
  <si>
    <t>1800801424</t>
  </si>
  <si>
    <t>邓克恒/1800801208,谢伊郎/1800300130</t>
  </si>
  <si>
    <t>张斌</t>
  </si>
  <si>
    <t>34</t>
  </si>
  <si>
    <t>202010595076</t>
  </si>
  <si>
    <t>锂离子电池正极材料LiNi1/3Co1/3Mn1/3O2的包覆改性研究</t>
  </si>
  <si>
    <t>蒋曾辉</t>
  </si>
  <si>
    <t>1801010112</t>
  </si>
  <si>
    <t>王泽/2001010125,李素华/1801010101,张晓伟/1801010131,程肯/1801010108</t>
  </si>
  <si>
    <t>张可翔</t>
  </si>
  <si>
    <t>35</t>
  </si>
  <si>
    <t>202010595090</t>
  </si>
  <si>
    <t>基于机器学习的虚拟门把手</t>
  </si>
  <si>
    <t>李欣颖</t>
  </si>
  <si>
    <t>1800801404</t>
  </si>
  <si>
    <t>王振省/1800801423,滕勋/1800801624,黄权有/1900801113,韦官美/1900801703</t>
  </si>
  <si>
    <t>童宣科</t>
  </si>
  <si>
    <t>36</t>
  </si>
  <si>
    <t>202010595099</t>
  </si>
  <si>
    <t>高储能密度多晶型纳米畴微晶玻璃的设计制备及储能性能调控研究</t>
  </si>
  <si>
    <t>邓益发</t>
  </si>
  <si>
    <t>1801010209</t>
  </si>
  <si>
    <t>李小龙/1801010214,唐子强/1801010223,王锐/1801010224,唐贵雄/1901000623</t>
  </si>
  <si>
    <t>尚飞</t>
  </si>
  <si>
    <t>37</t>
  </si>
  <si>
    <t>202010595108</t>
  </si>
  <si>
    <t>轻质高性能MnAl吸波材料的研究和开发</t>
  </si>
  <si>
    <t>文雪</t>
  </si>
  <si>
    <t>1801000107</t>
  </si>
  <si>
    <t>翟宇航/1901000232,冯雪儿/1800501501,曾添乐/1901000231,徐至轩/1901000228</t>
  </si>
  <si>
    <t>成丽春</t>
  </si>
  <si>
    <t>38</t>
  </si>
  <si>
    <t>202010595110</t>
  </si>
  <si>
    <t>非线性空间分数阶微分方程的高精度算法</t>
  </si>
  <si>
    <t>冯惠琳</t>
  </si>
  <si>
    <t>1700710303</t>
  </si>
  <si>
    <t>陈天明/1700710315,黄云飞/1800710225,晁梦圆/1700710301</t>
  </si>
  <si>
    <t>陈文平</t>
  </si>
  <si>
    <t>数学与计算科学学院</t>
  </si>
  <si>
    <t>39</t>
  </si>
  <si>
    <t>202010595142</t>
  </si>
  <si>
    <t>基于HTC VIVE的VR党建辅助系统</t>
  </si>
  <si>
    <t>奚锐</t>
  </si>
  <si>
    <t>1800300636</t>
  </si>
  <si>
    <t>赵雅彬/1800300941,张然/1800420208,施玮琦/1800300106,陈璐/1900300102</t>
  </si>
  <si>
    <t>管军霖,贺伟华</t>
  </si>
  <si>
    <t>40</t>
  </si>
  <si>
    <t>202010595171</t>
  </si>
  <si>
    <t>黑茶制作技艺的推广设计--以六堡茶为例</t>
  </si>
  <si>
    <t>王安娜</t>
  </si>
  <si>
    <t>1700400314</t>
  </si>
  <si>
    <t>许小洁/1700401009,周紫蓉/1700401018,唐汝岩/1700401025,王颖/1800400515</t>
  </si>
  <si>
    <t>班丽旋</t>
  </si>
  <si>
    <t>41</t>
  </si>
  <si>
    <t>202010595190</t>
  </si>
  <si>
    <t>智慧环境下基于成果导向的大学生混合式英语学习共同体 的构建与实践研究—以桂林电子科技大学为例</t>
  </si>
  <si>
    <t>张锦源</t>
  </si>
  <si>
    <t>1800610230</t>
  </si>
  <si>
    <t>崔家鼎/1801000910,李诗卿/1800100814,黄荷/1800610203,和合果/1900610306</t>
  </si>
  <si>
    <t>李倩梅</t>
  </si>
  <si>
    <t>外国语学院</t>
  </si>
  <si>
    <t>42</t>
  </si>
  <si>
    <t>202010595191</t>
  </si>
  <si>
    <t>虚拟仿真实验教学与管理平台</t>
  </si>
  <si>
    <t>宫照庭</t>
  </si>
  <si>
    <t>1900420217</t>
  </si>
  <si>
    <t>杨弃/1900420232,刘子良/1800420221,梁琳/1900420206,仰妤婷/1900420212</t>
  </si>
  <si>
    <t>刘俊景</t>
  </si>
  <si>
    <t>43</t>
  </si>
  <si>
    <t>202010595193</t>
  </si>
  <si>
    <t>基于电压-内阻关系的电动汽车电池在线监测系统</t>
  </si>
  <si>
    <t>刘佳锐</t>
  </si>
  <si>
    <t>1800110216</t>
  </si>
  <si>
    <t>朱炜义/1900110133,敬巧稚/1800110301,梁育林/1900110215,吴沄涛/1800110229</t>
  </si>
  <si>
    <t>何少佳</t>
  </si>
  <si>
    <t>44</t>
  </si>
  <si>
    <t>202010595203</t>
  </si>
  <si>
    <t>几类随机互补问题的贪婪随机Kaczmarz方法</t>
  </si>
  <si>
    <t>黄贤英</t>
  </si>
  <si>
    <t>1700730107</t>
  </si>
  <si>
    <t>李海林/1800710126,韦鹏/1800730136,吴奇欣/1700730136</t>
  </si>
  <si>
    <t>李郴良</t>
  </si>
  <si>
    <t>45</t>
  </si>
  <si>
    <t>202010595210</t>
  </si>
  <si>
    <t>基于ARM和FPGA的双核心太阳方位跟踪系统</t>
  </si>
  <si>
    <t>姚天宇</t>
  </si>
  <si>
    <t>1800200137</t>
  </si>
  <si>
    <t>杨美清/1800200136,韦俊/1800200130,韦斯铭/1800200131,卢梓沼/1600200326</t>
  </si>
  <si>
    <t>唐甜,蔡春晓</t>
  </si>
  <si>
    <t>46</t>
  </si>
  <si>
    <t>202010595229</t>
  </si>
  <si>
    <t>社区智能服务机器人</t>
  </si>
  <si>
    <t>黄扬翔</t>
  </si>
  <si>
    <t>1900800710</t>
  </si>
  <si>
    <t>李宇宗/1900800712,梁创现/1900800713</t>
  </si>
  <si>
    <t>彭智勇</t>
  </si>
  <si>
    <t>47</t>
  </si>
  <si>
    <t>202010595270</t>
  </si>
  <si>
    <t>桂林环保包装有限责任公司</t>
  </si>
  <si>
    <t>房擎昊</t>
  </si>
  <si>
    <t>孟令曦/1900630228,陈伊/2000410102,
陈小微/1900400304,王国云/1800610429</t>
  </si>
  <si>
    <t>孙莹莹</t>
  </si>
  <si>
    <t>48</t>
  </si>
  <si>
    <t>202010595285</t>
  </si>
  <si>
    <t>基于VR一体机的教学应用</t>
  </si>
  <si>
    <t>余媛</t>
  </si>
  <si>
    <t>孟伟雅/1800501613,丘雨田/1800500227,赵雅彬/1800300941,郭夏同/1800301313</t>
  </si>
  <si>
    <t>黄文明</t>
  </si>
  <si>
    <t>49</t>
  </si>
  <si>
    <t>202010595289</t>
  </si>
  <si>
    <t>iCourier任意柜”——基于物联网的智能快递柜</t>
  </si>
  <si>
    <t>李钧煜</t>
  </si>
  <si>
    <t>李林海/1700300217,李宙应/1700300303,缪昕/1900301406,马昊林/1900301426</t>
  </si>
  <si>
    <t>李欣然</t>
  </si>
  <si>
    <t>50</t>
  </si>
  <si>
    <t>202010595298</t>
  </si>
  <si>
    <t>人工智能培训平台</t>
  </si>
  <si>
    <t>张一鸣</t>
  </si>
  <si>
    <t>朱齐宇/1901610304,郑潇伟/1901610319,张昊威/1800400838</t>
  </si>
  <si>
    <t>莫尧尧</t>
  </si>
  <si>
    <t>人工智能学院</t>
  </si>
  <si>
    <t>51</t>
  </si>
  <si>
    <t>202010595329</t>
  </si>
  <si>
    <t>畜牧智能监控系统</t>
  </si>
  <si>
    <t>覃泓锟</t>
  </si>
  <si>
    <t>1700100426</t>
  </si>
  <si>
    <t>覃泓锟/1700100426,汪禹辰/1700200126,凌宇翔/1700200429,阮鑫/1700201026,韩林晖/1700200317</t>
  </si>
  <si>
    <t>米卿</t>
  </si>
  <si>
    <t>52</t>
  </si>
  <si>
    <t>202010595349</t>
  </si>
  <si>
    <t>Acex学术交流平台</t>
  </si>
  <si>
    <t>王旭</t>
  </si>
  <si>
    <t>1901610215</t>
  </si>
  <si>
    <t>王威/1901610214,王迎瑞/1901610216,吴敬新/1901610218</t>
  </si>
  <si>
    <t>吴劲松</t>
  </si>
  <si>
    <t>53</t>
  </si>
  <si>
    <t>202110595026</t>
  </si>
  <si>
    <t>基于传感器融合技术和深度学习计算机视觉的智能导盲系统</t>
  </si>
  <si>
    <t>黄浩</t>
  </si>
  <si>
    <t>1900300615</t>
  </si>
  <si>
    <t>白云飞/1900300708,刘璐瑶/1900310105,许昕/1900501410,刘泓妍/1800500710</t>
  </si>
  <si>
    <t>梁海</t>
  </si>
  <si>
    <t>54</t>
  </si>
  <si>
    <t>202110595028</t>
  </si>
  <si>
    <t>基于计算机视觉的多镜头行人追踪</t>
  </si>
  <si>
    <t>谢胜勇</t>
  </si>
  <si>
    <t>1900310127</t>
  </si>
  <si>
    <t>陆春权/1900800514,廖锦登/1900301622,时宇/1900300529,吴蜀魏/2000300733</t>
  </si>
  <si>
    <t>张文辉</t>
  </si>
  <si>
    <t>55</t>
  </si>
  <si>
    <t>202110595033</t>
  </si>
  <si>
    <t>基于少数民族传统文化表情包的设计研究——以壮族为例</t>
  </si>
  <si>
    <t>韩佳轩</t>
  </si>
  <si>
    <t>1900400704</t>
  </si>
  <si>
    <t>孙静/1900400712,黄东荞/1900400706,张姝怡/1900401022,杨文晶/1900400622</t>
  </si>
  <si>
    <t>刘萍</t>
  </si>
  <si>
    <t>56</t>
  </si>
  <si>
    <t>202110595040</t>
  </si>
  <si>
    <t>关于乡村振兴背景下农村电商产业的发展问题及对策研究——以贺州市八步区桂岭镇为例</t>
  </si>
  <si>
    <t>郑义燕</t>
  </si>
  <si>
    <t>1900501411</t>
  </si>
  <si>
    <t>姚兴/1700501128,黄斌妮/1900501401,劳小东/1700500725</t>
  </si>
  <si>
    <t>唐璐</t>
  </si>
  <si>
    <t>57</t>
  </si>
  <si>
    <t>202110595050</t>
  </si>
  <si>
    <t>三维感知光纤等效天线阵列</t>
  </si>
  <si>
    <t>徐振华</t>
  </si>
  <si>
    <t>1900801530</t>
  </si>
  <si>
    <t>张泽森/1900801131,陈杰恰/1900801501</t>
  </si>
  <si>
    <t>秦祖军</t>
  </si>
  <si>
    <t>58</t>
  </si>
  <si>
    <t>202110595051</t>
  </si>
  <si>
    <t>基于AI机器视觉的智能冰箱模块设计</t>
  </si>
  <si>
    <t>戴泽宾</t>
  </si>
  <si>
    <t>1800801611</t>
  </si>
  <si>
    <t>关旭斌/1800801613,李泓雨/1900100813,梁瀛方/1800801603,符兴云/2000800409</t>
  </si>
  <si>
    <t>银珊,罗瀛</t>
  </si>
  <si>
    <t>59</t>
  </si>
  <si>
    <t>202110595056</t>
  </si>
  <si>
    <t>大学生兼职法律问题及权益保障研究——以线上平台研究为重点</t>
  </si>
  <si>
    <t>张语桐</t>
  </si>
  <si>
    <t>1900900423</t>
  </si>
  <si>
    <t>牙艳丹/1900900421,周安淇/1900900424,杨远菽/1900900422,韦婉丽/1900900416</t>
  </si>
  <si>
    <t>姜琳</t>
  </si>
  <si>
    <t>法学院</t>
  </si>
  <si>
    <t>60</t>
  </si>
  <si>
    <t>202110595058</t>
  </si>
  <si>
    <t>白光LED用稀土掺杂磷酸盐玻璃陶瓷的制备和光学性能</t>
  </si>
  <si>
    <t>唐健</t>
  </si>
  <si>
    <t>1801000421</t>
  </si>
  <si>
    <t>秦丽娜/1801000805,唐永枫/1901000222,董新贵/2001000511</t>
  </si>
  <si>
    <t>陈国华</t>
  </si>
  <si>
    <t>优秀</t>
  </si>
  <si>
    <t>61</t>
  </si>
  <si>
    <t>202110595059</t>
  </si>
  <si>
    <t>5G通讯用冷压成型H3BO3/高分子复合微波介质基板研究</t>
  </si>
  <si>
    <t>张峻豪</t>
  </si>
  <si>
    <t>1901000526</t>
  </si>
  <si>
    <t>杨甲豪/1901000523,邓珽聪/2001000510,覃浩/1901000521</t>
  </si>
  <si>
    <t>袁昌来</t>
  </si>
  <si>
    <t>62</t>
  </si>
  <si>
    <t>202110595061</t>
  </si>
  <si>
    <t>一种自主识别目标的角钢冲孔设备的研制</t>
  </si>
  <si>
    <t>林永泰</t>
  </si>
  <si>
    <t>1901000422</t>
  </si>
  <si>
    <t>唐运龙/1900100724,蓝引/1901000418,邓家祺/1900301211,张愈朗/1900200831</t>
  </si>
  <si>
    <t>刘笑,钟思</t>
  </si>
  <si>
    <t>63</t>
  </si>
  <si>
    <t>202110595064</t>
  </si>
  <si>
    <t>基于MEMS技术的滑坡监测数据自动采集系统</t>
  </si>
  <si>
    <t>陈家伟</t>
  </si>
  <si>
    <t>1901500708</t>
  </si>
  <si>
    <t>潘阳/1901500725,韦居霖/1901500728,赵佩莹/1901500706,黄振皓/2001500617</t>
  </si>
  <si>
    <t>吴迪</t>
  </si>
  <si>
    <t>64</t>
  </si>
  <si>
    <t>202110595065</t>
  </si>
  <si>
    <t>棕丝改良红黏土的裂隙特征及其影响因素分析</t>
  </si>
  <si>
    <t>郑伟泽</t>
  </si>
  <si>
    <t>1901500234</t>
  </si>
  <si>
    <t>杨俊芳/1901500306,杨淦/1801500833,柳佑铭/1801500423,陆玉佳/1801500805</t>
  </si>
  <si>
    <t>韦学英</t>
  </si>
  <si>
    <t>65</t>
  </si>
  <si>
    <t>202110595066</t>
  </si>
  <si>
    <t>低含水型地质聚合物基泡沫混凝土的制备工艺研究</t>
  </si>
  <si>
    <t>王曾</t>
  </si>
  <si>
    <t>1901500225</t>
  </si>
  <si>
    <t>邹洋/1801500234,蓝立耿/1901500213</t>
  </si>
  <si>
    <t>马彬,唐碧秋</t>
  </si>
  <si>
    <t>66</t>
  </si>
  <si>
    <t>202110595069</t>
  </si>
  <si>
    <t>基于云平台下的家居智能货梯系统</t>
  </si>
  <si>
    <t>肖忠林</t>
  </si>
  <si>
    <t>1901420325</t>
  </si>
  <si>
    <t>王子睿/1500360123,李垚/1901420217,铁子林/1900400333,常皓淇/1901420311</t>
  </si>
  <si>
    <t>甘永莹,黄静月</t>
  </si>
  <si>
    <t>67</t>
  </si>
  <si>
    <t>202110595070</t>
  </si>
  <si>
    <t>水下管道智能巡检清理机器人</t>
  </si>
  <si>
    <t>黄明毅</t>
  </si>
  <si>
    <t>1900101412</t>
  </si>
  <si>
    <t>付书媛/1900110101,吴裕芳/1900110504,张忠腾/2001000533,张紫辉/2000101230</t>
  </si>
  <si>
    <t>钟思,唐宁</t>
  </si>
  <si>
    <t>68</t>
  </si>
  <si>
    <t>202110595074X</t>
  </si>
  <si>
    <t>基于NB-lot的室内高效节能换气系统</t>
  </si>
  <si>
    <t>言玉莹</t>
  </si>
  <si>
    <t>1901610303</t>
  </si>
  <si>
    <t>朱齐宇/1901610304,李旭/1600110610,付思琪/1900501201,龙锋政/1800501522,谭彩艳/1900300705</t>
  </si>
  <si>
    <t>蓝朝旺</t>
  </si>
  <si>
    <t>69</t>
  </si>
  <si>
    <t>202110595075X</t>
  </si>
  <si>
    <t>“柿渣”治污—抗生素污染治理的绿色新技术</t>
  </si>
  <si>
    <t>王亚军</t>
  </si>
  <si>
    <t>1901000730</t>
  </si>
  <si>
    <t>曾晓慧/1901000707,王书培/1901000930,于天民/1901000230,刘世敏/1901000702,石昕/1900500414</t>
  </si>
  <si>
    <t>王仲民</t>
  </si>
  <si>
    <t>70</t>
  </si>
  <si>
    <t>202110595080X</t>
  </si>
  <si>
    <t>“留光溢彩”彩调文化传播媒介设计及应用</t>
  </si>
  <si>
    <t>徐鑫</t>
  </si>
  <si>
    <t>1900400831</t>
  </si>
  <si>
    <t>李红玲/1900500107,姚钘/1900400134,韩佳轩/1900400704,秦美玲/1900400810,朱思璇/1900400522</t>
  </si>
  <si>
    <t>肖占兵,付瑶</t>
  </si>
  <si>
    <t>71</t>
  </si>
  <si>
    <t>202110595082X</t>
  </si>
  <si>
    <t>具有触觉反馈的肌电识别假肢手</t>
  </si>
  <si>
    <t>魏紫</t>
  </si>
  <si>
    <t>1801420307</t>
  </si>
  <si>
    <t>李垚/1901420217,王文珂/1901420123,雷振宇/2001410219,黄天水/2001410217</t>
  </si>
  <si>
    <t>李华</t>
  </si>
  <si>
    <t>72</t>
  </si>
  <si>
    <t>202110595086X</t>
  </si>
  <si>
    <t>“汉语者CFF”智慧教育文化交流平台</t>
  </si>
  <si>
    <t>王欣卓</t>
  </si>
  <si>
    <t>1900610118</t>
  </si>
  <si>
    <t>陈利萍/1900610103,赖勋/1900301019,姚力丹/1900630223,周仪/1900630225,李秋烨/1900610109,陈俊龙/1900520220</t>
  </si>
  <si>
    <t>段筱雨</t>
  </si>
  <si>
    <t>73</t>
  </si>
  <si>
    <t>202110595091X</t>
  </si>
  <si>
    <t>基于SSD目标识别算法的行人跨栏行为智能警报设备</t>
  </si>
  <si>
    <t>娄本潇</t>
  </si>
  <si>
    <t>2001510324</t>
  </si>
  <si>
    <t>陆梁演/1901510105</t>
  </si>
  <si>
    <t>周旦</t>
  </si>
  <si>
    <t>74</t>
  </si>
  <si>
    <t>202110595092X</t>
  </si>
  <si>
    <t>基于蓝牙BLE5.0协议的智能电动汽车充电桩</t>
  </si>
  <si>
    <t>梁宏溢</t>
  </si>
  <si>
    <t>1900300721</t>
  </si>
  <si>
    <t>伍启福/1900300736,黄俊/1900300715,林秋月/1900501101,白云飞/1900300708,蔡传彬/1900300709</t>
  </si>
  <si>
    <t>肖亮</t>
  </si>
  <si>
    <t>75</t>
  </si>
  <si>
    <t>202110595102X</t>
  </si>
  <si>
    <t>基于金智维RPA技术的新媒体一键分发与管理平台</t>
  </si>
  <si>
    <t>1900300713</t>
  </si>
  <si>
    <t>李长运/1900300719,吴祥欢/1900300735,宾英华/1900300808,龙雅昕/1900300701,成实/1900300701</t>
  </si>
  <si>
    <t>韦顺忠</t>
  </si>
  <si>
    <t>76</t>
  </si>
  <si>
    <t>202110595103X</t>
  </si>
  <si>
    <t>基于AI人脸识别的智慧课堂管理大数据平台</t>
  </si>
  <si>
    <t>卢辉鹏</t>
  </si>
  <si>
    <t>1900300723</t>
  </si>
  <si>
    <t>王翰文/1900301037,蒋昌林/1900300717,梁海全/1900300720,黄世营/1900300716,陆韦良/1900300924</t>
  </si>
  <si>
    <t>王家好,王晶</t>
  </si>
  <si>
    <t>77</t>
  </si>
  <si>
    <t>202210595029</t>
  </si>
  <si>
    <t>智能交通违章判定系统</t>
  </si>
  <si>
    <t>孙晓涵</t>
  </si>
  <si>
    <t>2000300506</t>
  </si>
  <si>
    <t>莫祖刚/2000200626,梁嘉铭/2000510129,申诺/1900301306,崔雪怡/2100300901</t>
  </si>
  <si>
    <t>78</t>
  </si>
  <si>
    <t>202210595052</t>
  </si>
  <si>
    <t>CdCO3/CdS异质结光催化剂的制备及性能改进</t>
  </si>
  <si>
    <t>王文艺</t>
  </si>
  <si>
    <t>2001010224</t>
  </si>
  <si>
    <t>叶隽辰/2001010227,韦霓妮/2001010201</t>
  </si>
  <si>
    <t>钟燕</t>
  </si>
  <si>
    <t>79</t>
  </si>
  <si>
    <t>202210595069X</t>
  </si>
  <si>
    <t>多路口信号灯联动交通流疏导控制系统</t>
  </si>
  <si>
    <t>蔡响</t>
  </si>
  <si>
    <t>2000301708</t>
  </si>
  <si>
    <t>肖瑜峰/2000301734,李俊一/2000420220,靳成晟/2000500122,邓昊/2100300510</t>
  </si>
  <si>
    <t>杜华巍</t>
  </si>
  <si>
    <t>80</t>
  </si>
  <si>
    <t>202210595072X</t>
  </si>
  <si>
    <t>基于物联网智能农业AI监控智能机械臂</t>
  </si>
  <si>
    <t>雷宪枝</t>
  </si>
  <si>
    <t>2000501417</t>
  </si>
  <si>
    <t>王笳毅/2000510135,潘秋妙/2000610315,黎青锋/2000501317,陈延克/2000501314</t>
  </si>
  <si>
    <t>黄伟</t>
  </si>
  <si>
    <t>81</t>
  </si>
  <si>
    <t>202210595074X</t>
  </si>
  <si>
    <t>“红乡”惠展——“红色”农产品优选展示平台</t>
  </si>
  <si>
    <t>林舜</t>
  </si>
  <si>
    <t>2100710322</t>
  </si>
  <si>
    <t>苏婷婷/2100710309,刘力嘉/2100710324,柳乐/2100710325,周航/2100710343,王尤帆/2100730113</t>
  </si>
  <si>
    <t>李冠霖,李瑞</t>
  </si>
  <si>
    <t>82</t>
  </si>
  <si>
    <t>202210595075X</t>
  </si>
  <si>
    <t>电气工程用自动化除尘设备</t>
  </si>
  <si>
    <t>张彩月</t>
  </si>
  <si>
    <t>2000800505</t>
  </si>
  <si>
    <t>张丹霓/2000510121,赵琳琳/2000500218,阮仟花/1900900315,权恒毅/2100810224</t>
  </si>
  <si>
    <t>覃福龙</t>
  </si>
  <si>
    <t>83</t>
  </si>
  <si>
    <t>202210595080X</t>
  </si>
  <si>
    <t>电子级纳米碳酸钡粉体绿色制备技术</t>
  </si>
  <si>
    <t>郑魁兴</t>
  </si>
  <si>
    <t>2001000334</t>
  </si>
  <si>
    <t>邓珽聪/2001000510,聂翔鹏/1901000318,杨靖鑫/1901000330,张赵文/2001000532,杨荣菲/1900500715</t>
  </si>
  <si>
    <t>朱归胜,王德民</t>
  </si>
  <si>
    <t>84</t>
  </si>
  <si>
    <t>202210595082X</t>
  </si>
  <si>
    <t>无声桥梁——基于RealSense的手语手势识别系统开发</t>
  </si>
  <si>
    <t>路思亚</t>
  </si>
  <si>
    <t>2100201521</t>
  </si>
  <si>
    <t>刘伟凡/2100201618,王姿琪/2100200206,韦晓宇/2100201805,邝炜棋/2100200613,胡然/2100202014</t>
  </si>
  <si>
    <t>丁大海</t>
  </si>
  <si>
    <t>85</t>
  </si>
  <si>
    <t>202210595083X</t>
  </si>
  <si>
    <t>一种易清洗的防堵塞地漏的优化和推广</t>
  </si>
  <si>
    <t>许炎</t>
  </si>
  <si>
    <t>1900101221</t>
  </si>
  <si>
    <t>李霞凤/2000500106,刘学洲/2000501523,许小婷/2000501527</t>
  </si>
  <si>
    <t>李刚</t>
  </si>
  <si>
    <t>86</t>
  </si>
  <si>
    <t>202210595084X</t>
  </si>
  <si>
    <t>兼容并包,云上车通-新型高速公路收费系统</t>
  </si>
  <si>
    <t>王立冬</t>
  </si>
  <si>
    <t>2000201426</t>
  </si>
  <si>
    <t>杨灿/2000500118,王俊玮/1900501912</t>
  </si>
  <si>
    <t>张敏</t>
  </si>
  <si>
    <t>创业学院</t>
  </si>
  <si>
    <t>87</t>
  </si>
  <si>
    <t>202210595088X</t>
  </si>
  <si>
    <t>基于视觉识别的智能协作机器人</t>
  </si>
  <si>
    <t>黄世榆</t>
  </si>
  <si>
    <t>李鑫伟/1900200616,刘辉/1900201518,檀卫翁/1800501930,农莹/200500415</t>
  </si>
  <si>
    <t>陈国信</t>
  </si>
  <si>
    <t>88</t>
  </si>
  <si>
    <t>202210595089X</t>
  </si>
  <si>
    <t>壮上画说——以自主平面设计赋予广西非遗传统文化新活力</t>
  </si>
  <si>
    <t>郭之仪</t>
  </si>
  <si>
    <t>2000520205</t>
  </si>
  <si>
    <t>郑培炤/2000300538,农钰媛/2000501406,奉忆旻/2000520403,黄茗语/2000500203</t>
  </si>
  <si>
    <t>韦晓梨</t>
  </si>
  <si>
    <t>89</t>
  </si>
  <si>
    <t>202210595090X</t>
  </si>
  <si>
    <t>校企邦--构建三方平台,助力优质就业</t>
  </si>
  <si>
    <t>刘学洲</t>
  </si>
  <si>
    <t>2000501523</t>
  </si>
  <si>
    <t>王燕楠/2000500714,张佳慧/2000501109,韦静雯/2000500907</t>
  </si>
  <si>
    <t>90</t>
  </si>
  <si>
    <t>202210595091X</t>
  </si>
  <si>
    <t>可越障的爬壁机器人</t>
  </si>
  <si>
    <t>曹延泽</t>
  </si>
  <si>
    <t>2000800206</t>
  </si>
  <si>
    <t>黄兰娟/2000801102,李杭杰/2100810713,张嘉煜/2000900324,聂玉琦/2000800622,潘文晟/2000800722</t>
  </si>
  <si>
    <t>张志刚</t>
  </si>
  <si>
    <t>91</t>
  </si>
  <si>
    <t>202210595093X</t>
  </si>
  <si>
    <t>“初心之旅”云平台</t>
  </si>
  <si>
    <t>曾俊杰</t>
  </si>
  <si>
    <t>2100101407</t>
  </si>
  <si>
    <t>翟嘉硕/2100101731,丁诗曼/2100100202,钟功梅/2000500721,彭倩瑶/2000500711</t>
  </si>
  <si>
    <t>李海林</t>
  </si>
  <si>
    <t>92</t>
  </si>
  <si>
    <t>202210595098X</t>
  </si>
  <si>
    <t>基于改进暗通道先验的自动驾驶图像去雾系统</t>
  </si>
  <si>
    <t>秦浩兴</t>
  </si>
  <si>
    <t>1900201126</t>
  </si>
  <si>
    <t>韦香妮/2000500317,黄姗姗/1900200702,黎庆超/1900201815,戴雅/1900510102</t>
  </si>
  <si>
    <t>王万奇</t>
  </si>
  <si>
    <t>93</t>
  </si>
  <si>
    <t>G202110595505</t>
  </si>
  <si>
    <t>校级</t>
  </si>
  <si>
    <t>数字经济时代高校大学生数据素养的现状及对策研究</t>
  </si>
  <si>
    <t>赵婳</t>
  </si>
  <si>
    <t>1901610105</t>
  </si>
  <si>
    <t>雷振/1900500606,何佳琳/1900500603,李棋/1901610112</t>
  </si>
  <si>
    <t>罗锋懋,孙绍华</t>
  </si>
  <si>
    <t>94</t>
  </si>
  <si>
    <t>G202110595506</t>
  </si>
  <si>
    <t>基于关键帧处理的视频内容摘要技术</t>
  </si>
  <si>
    <t>倪李彬</t>
  </si>
  <si>
    <t>1901620115</t>
  </si>
  <si>
    <t>李啸昱/1901620113,曾孔兰/1901620105,代箫琴/1901620201,郑桂达/1901620219</t>
  </si>
  <si>
    <t>谭本英</t>
  </si>
  <si>
    <t>95</t>
  </si>
  <si>
    <t>S202110595112</t>
  </si>
  <si>
    <t>多功能仿生写字机器人</t>
  </si>
  <si>
    <t>黎家言</t>
  </si>
  <si>
    <t>1900110210</t>
  </si>
  <si>
    <t>利雪凤/1900110103,梁文鸿/1900110316,岑福建/1900110308,刘晨旭/1900110318</t>
  </si>
  <si>
    <t>李震</t>
  </si>
  <si>
    <t>96</t>
  </si>
  <si>
    <t>S202110595117</t>
  </si>
  <si>
    <t>基于凸轮结果的电梯消毒按钮</t>
  </si>
  <si>
    <t>廖定钧</t>
  </si>
  <si>
    <t>1900100613</t>
  </si>
  <si>
    <t>叶茂威/1900201629,钟鹏/1800201638,陈岱石/1900110108,任晓楠/2000501611</t>
  </si>
  <si>
    <t>王剑</t>
  </si>
  <si>
    <t>97</t>
  </si>
  <si>
    <t>S202110595121</t>
  </si>
  <si>
    <t>电力电抗器匝间短路在线检测与故障诊断装置</t>
  </si>
  <si>
    <t>王志强</t>
  </si>
  <si>
    <t>1900110224</t>
  </si>
  <si>
    <t>黎家言/1900110210,王子楠/1900110107,周巧岚/1900110206</t>
  </si>
  <si>
    <t>范兴明</t>
  </si>
  <si>
    <t>98</t>
  </si>
  <si>
    <t>S202110595122</t>
  </si>
  <si>
    <t>电动汽车锂离子电池SOC评估装置研究</t>
  </si>
  <si>
    <t>王洲</t>
  </si>
  <si>
    <t>1900110126</t>
  </si>
  <si>
    <t>何晴/1900110203,张博超/1900110531,苗雨昕/1900110205,陈慧敏/1900110301</t>
  </si>
  <si>
    <t>张鑫</t>
  </si>
  <si>
    <t>99</t>
  </si>
  <si>
    <t>S202110595124</t>
  </si>
  <si>
    <t>一种往复式电动伐竹锯的创新设计与制作</t>
  </si>
  <si>
    <t>姚远东</t>
  </si>
  <si>
    <t>1900101427</t>
  </si>
  <si>
    <t>黄仕明/1900101413,庞嘉裕/2000101422,王冕/2000101003</t>
  </si>
  <si>
    <t>何玉林</t>
  </si>
  <si>
    <t>100</t>
  </si>
  <si>
    <t>S202110595136</t>
  </si>
  <si>
    <t>智能自动导盲四轴飞行器</t>
  </si>
  <si>
    <t>郝廷宇</t>
  </si>
  <si>
    <t>1900200609</t>
  </si>
  <si>
    <t>石桥/1900202024,莫庆善/1900201727,任立烜/2000200117,陈彦/2000201408</t>
  </si>
  <si>
    <t>胡煜</t>
  </si>
  <si>
    <t>101</t>
  </si>
  <si>
    <t>S202110595139</t>
  </si>
  <si>
    <t>基于车载视觉的行车环境感知技术研究</t>
  </si>
  <si>
    <t>凌天杨</t>
  </si>
  <si>
    <t>2000200221</t>
  </si>
  <si>
    <t>赖建绍/2000200216,黄静/2000201201,韦娇桃/2000201704,吴晶晶/1900201707</t>
  </si>
  <si>
    <t>廖美芳</t>
  </si>
  <si>
    <t>102</t>
  </si>
  <si>
    <t>S202110595144</t>
  </si>
  <si>
    <t>室内停车场泊车路线引导系统</t>
  </si>
  <si>
    <t>阮瑞志</t>
  </si>
  <si>
    <t>2000202022</t>
  </si>
  <si>
    <t>易翔/2000202030,张李淞/2000201933,刘晋宜/2000202018</t>
  </si>
  <si>
    <t>陈彩明</t>
  </si>
  <si>
    <t>103</t>
  </si>
  <si>
    <t>S202110595145</t>
  </si>
  <si>
    <t>太阳能电池性能参数测试系统的研制</t>
  </si>
  <si>
    <t>申佳艺</t>
  </si>
  <si>
    <t>1900210427</t>
  </si>
  <si>
    <t>王立冬/2000201426,任立烜/2000200117,孙宇/2000201423,李一凡/2000201902</t>
  </si>
  <si>
    <t>李震春,周秀娟</t>
  </si>
  <si>
    <t>104</t>
  </si>
  <si>
    <t>S202110595146</t>
  </si>
  <si>
    <t>基于MEC的智能视频监控系统</t>
  </si>
  <si>
    <t>史井鹏</t>
  </si>
  <si>
    <t>1900101217</t>
  </si>
  <si>
    <t>郭浩琰/1900200411,陈思地/2000201609,翁惠彬/2000200329</t>
  </si>
  <si>
    <t>赵利</t>
  </si>
  <si>
    <t>105</t>
  </si>
  <si>
    <t>S202110595150</t>
  </si>
  <si>
    <t>基于仿手工技术剁肉机结构设计</t>
  </si>
  <si>
    <t>徐梓鸣</t>
  </si>
  <si>
    <t>1900201828</t>
  </si>
  <si>
    <t>王心妍/1900210205,陈钊鸿/1900900328,马俊杰/1900900331,潘佰志/1800900229</t>
  </si>
  <si>
    <t>何宁,程飞</t>
  </si>
  <si>
    <t>106</t>
  </si>
  <si>
    <t>S202110595153</t>
  </si>
  <si>
    <t>新型宽禁带半导体(AlxGa1-x)2O3电子结构研究</t>
  </si>
  <si>
    <t>郑林吉</t>
  </si>
  <si>
    <t>1800200736</t>
  </si>
  <si>
    <t>王晨/1800200306,王非/1800200733,黄世榆/1900201810</t>
  </si>
  <si>
    <t>张法碧</t>
  </si>
  <si>
    <t>107</t>
  </si>
  <si>
    <t>S202110595154</t>
  </si>
  <si>
    <t>基于图像处理的红外测温门禁系统</t>
  </si>
  <si>
    <t>朱虹赫</t>
  </si>
  <si>
    <t>1900201534</t>
  </si>
  <si>
    <t>欧继明/1900200522,文丹阳/1900201506,凌大有/1900201117,黎震海/2000200512</t>
  </si>
  <si>
    <t>王岩红</t>
  </si>
  <si>
    <t>108</t>
  </si>
  <si>
    <t>S202110595155</t>
  </si>
  <si>
    <t>基于深度学习的视网膜病变分类模型研究与应用</t>
  </si>
  <si>
    <t>段英翱</t>
  </si>
  <si>
    <t>1900300210</t>
  </si>
  <si>
    <t>韦庆/1800300432,廖东海/1900301620,黄家俊/1900300213,曹焕山/1900300209</t>
  </si>
  <si>
    <t>翟仲毅</t>
  </si>
  <si>
    <t>109</t>
  </si>
  <si>
    <t>S202110595168</t>
  </si>
  <si>
    <t>智能自动车载联网辅助系统</t>
  </si>
  <si>
    <t>谢君婷</t>
  </si>
  <si>
    <t>1900300107</t>
  </si>
  <si>
    <t>廖克志/1900301026,常旭东/1900310209,张钦超/1900310129</t>
  </si>
  <si>
    <t>雷晓春</t>
  </si>
  <si>
    <t>110</t>
  </si>
  <si>
    <t>S202110595169</t>
  </si>
  <si>
    <t>基于集成学习的白流量检测过滤系统</t>
  </si>
  <si>
    <t>杨韧</t>
  </si>
  <si>
    <t>2000301229</t>
  </si>
  <si>
    <t>卢贤涛/1800300421,兰鸥/2000730122,梁友/2000301326,邓煜/2000301313</t>
  </si>
  <si>
    <t>俸皓</t>
  </si>
  <si>
    <t>111</t>
  </si>
  <si>
    <t>S202110595175</t>
  </si>
  <si>
    <t>模块化行李箱设计</t>
  </si>
  <si>
    <t>郭一昕</t>
  </si>
  <si>
    <t>1900400902</t>
  </si>
  <si>
    <t>陆瑶/1900400910,彭言/1900400430,陈明锦/1900400823</t>
  </si>
  <si>
    <t>李纳璺</t>
  </si>
  <si>
    <t>112</t>
  </si>
  <si>
    <t>S202110595181</t>
  </si>
  <si>
    <t>疫情影响下的桂林市社区公共空间优化创新研究</t>
  </si>
  <si>
    <t>潘雅婷</t>
  </si>
  <si>
    <t>1800400911</t>
  </si>
  <si>
    <t>孔维天/1800400531,宋晟晟/1800400537,左湘湘/1800401023,吴代清/1800420228</t>
  </si>
  <si>
    <t>周威</t>
  </si>
  <si>
    <t>113</t>
  </si>
  <si>
    <t>S202110595194</t>
  </si>
  <si>
    <t>基于GIS的城区积水防涝预警智能系统</t>
  </si>
  <si>
    <t>李津儀</t>
  </si>
  <si>
    <t>1900500206</t>
  </si>
  <si>
    <t>王俊玮/1900501912,刘靖熙/1900501224,刘辉/1900201518,池佳颖/1900500702</t>
  </si>
  <si>
    <t>黄琳翔</t>
  </si>
  <si>
    <t>114</t>
  </si>
  <si>
    <t>S202110595196</t>
  </si>
  <si>
    <t>带有图像反射装置的抖动消除自拍器</t>
  </si>
  <si>
    <t>刘佳雯</t>
  </si>
  <si>
    <t>2000501106</t>
  </si>
  <si>
    <t>刘阳/2000501421,刘雨露/2000501304,徐康/2000501327</t>
  </si>
  <si>
    <t>吴振华</t>
  </si>
  <si>
    <t>115</t>
  </si>
  <si>
    <t>S202110595208</t>
  </si>
  <si>
    <t>组态视角下平台型企业价值共毁影响因素研究</t>
  </si>
  <si>
    <t>邹海华</t>
  </si>
  <si>
    <t>1900501332</t>
  </si>
  <si>
    <t>赵唯祎/1900501428,罗荣贵/1900501521,叶健/1900501330,郭乐源/1900501319</t>
  </si>
  <si>
    <t>王雷</t>
  </si>
  <si>
    <t>116</t>
  </si>
  <si>
    <t>S202110595209</t>
  </si>
  <si>
    <t>富川瑰宝瑶族之声“蝴蝶歌”的推广研究</t>
  </si>
  <si>
    <t>黄石梅</t>
  </si>
  <si>
    <t>1900610108</t>
  </si>
  <si>
    <t>许欣妍/1900630222,申姗艳/1900610114,李艳艳/1900610110,秦旖泷/1900610113</t>
  </si>
  <si>
    <t>沈燕,范心恒</t>
  </si>
  <si>
    <t>117</t>
  </si>
  <si>
    <t>S202110595210</t>
  </si>
  <si>
    <t>广西桂林米粉文化资料整理与外宣研究</t>
  </si>
  <si>
    <t>刘梦瑶</t>
  </si>
  <si>
    <t>1900610313</t>
  </si>
  <si>
    <t>谢丹媚/1900610321,许莞晴/1900610323,智雅茹/1900610325,谢金霞/1900610322</t>
  </si>
  <si>
    <t>任晓红</t>
  </si>
  <si>
    <t>118</t>
  </si>
  <si>
    <t>S202110595212</t>
  </si>
  <si>
    <t>桂林梅瓶文化的溯源研究及翻译</t>
  </si>
  <si>
    <t>谢诗敏</t>
  </si>
  <si>
    <t>1900620127</t>
  </si>
  <si>
    <t>杨潇嵬/1900620135,王杨/1900620133,黄华静/1900630102,车晓/1900620101</t>
  </si>
  <si>
    <t>彭慧</t>
  </si>
  <si>
    <t>119</t>
  </si>
  <si>
    <t>S202110595213</t>
  </si>
  <si>
    <t>基于新媒体技术“广西文场”文化外宣研究</t>
  </si>
  <si>
    <t>谢艺涛</t>
  </si>
  <si>
    <t>1900610222</t>
  </si>
  <si>
    <t>盘王欢/1900610218,丘小蝶/1900610219</t>
  </si>
  <si>
    <t>刘永丽,陈湘柳</t>
  </si>
  <si>
    <t>120</t>
  </si>
  <si>
    <t>S202110595215</t>
  </si>
  <si>
    <t>桂林市大学生体育锻炼状况及其对身心健康的影响</t>
  </si>
  <si>
    <t>薄如伦</t>
  </si>
  <si>
    <t>1900720126</t>
  </si>
  <si>
    <t>易水兰/1900720123,杨玉金/1900720121,陈才鹏/1900720127,穆光婷/1800710108</t>
  </si>
  <si>
    <t>何芳丽</t>
  </si>
  <si>
    <t>121</t>
  </si>
  <si>
    <t>S202110595220</t>
  </si>
  <si>
    <t>一类非线性分数阶微分方程的精确解</t>
  </si>
  <si>
    <t>钟雨婷</t>
  </si>
  <si>
    <t>1900710312</t>
  </si>
  <si>
    <t>吴珏敏/1900710310,冯海城/1900730122,唐晨阳/2000710135</t>
  </si>
  <si>
    <t>张克磊</t>
  </si>
  <si>
    <t>122</t>
  </si>
  <si>
    <t>S202110595227</t>
  </si>
  <si>
    <t>傅里叶空间调制的径向偏振圆艾利涡旋光 在自由空间的传输特性</t>
  </si>
  <si>
    <t>焦雨菡</t>
  </si>
  <si>
    <t>1900800703</t>
  </si>
  <si>
    <t>刘厚权</t>
  </si>
  <si>
    <t>123</t>
  </si>
  <si>
    <t>S202110595230</t>
  </si>
  <si>
    <t>三维体感健身测评系统</t>
  </si>
  <si>
    <t>覃润</t>
  </si>
  <si>
    <t>1900800621</t>
  </si>
  <si>
    <t>罗贤都/2000201019,唐天磊/2000201024,覃泳潮/2000201022</t>
  </si>
  <si>
    <t>李伟</t>
  </si>
  <si>
    <t>124</t>
  </si>
  <si>
    <t>S202110595234</t>
  </si>
  <si>
    <t>基于表面等离子体激元的片上光场角动量检测器</t>
  </si>
  <si>
    <t>徐建康</t>
  </si>
  <si>
    <t>1900800425</t>
  </si>
  <si>
    <t>章子韩/1900800429</t>
  </si>
  <si>
    <t>125</t>
  </si>
  <si>
    <t>S202110595241</t>
  </si>
  <si>
    <t>多元Co基氧化物微结构调控及其嵌入型赝电容的研究</t>
  </si>
  <si>
    <t>郭怡菡</t>
  </si>
  <si>
    <t>1901001002</t>
  </si>
  <si>
    <t>崔柯雯/1801000401,成慧/1901010202,黄敏思/1901010204</t>
  </si>
  <si>
    <t>邹勇进</t>
  </si>
  <si>
    <t>126</t>
  </si>
  <si>
    <t>S202110595243</t>
  </si>
  <si>
    <t>Ag-Cu-Sn-In钎料性能与显微组织研究</t>
  </si>
  <si>
    <t>焦健</t>
  </si>
  <si>
    <t>1901001015</t>
  </si>
  <si>
    <t>郭怡菡/1901001002,王子谦/1901000224,罗小雨/1801000502,李杰龙/1801000814</t>
  </si>
  <si>
    <t>戎茂华</t>
  </si>
  <si>
    <t>127</t>
  </si>
  <si>
    <t>S202110595244</t>
  </si>
  <si>
    <t>米酒灌装、压盖一体机</t>
  </si>
  <si>
    <t>蓝引</t>
  </si>
  <si>
    <t>1901000418</t>
  </si>
  <si>
    <t>陈仕炎/1901000411,刘继奥/1901000423,覃干健/1900101524,罗跃/1901000923</t>
  </si>
  <si>
    <t>于宏宝</t>
  </si>
  <si>
    <t>128</t>
  </si>
  <si>
    <t>S202110595250</t>
  </si>
  <si>
    <t>一种快速简便检测叶酸的电化学方法建立</t>
  </si>
  <si>
    <t>李浩</t>
  </si>
  <si>
    <t>1901420119</t>
  </si>
  <si>
    <t>林珍富/1901420120,何文畅/1901420117,陈柳君/2001420301,陈悦欣/2001420302</t>
  </si>
  <si>
    <t>冯小珍</t>
  </si>
  <si>
    <t>129</t>
  </si>
  <si>
    <t>S202110595252</t>
  </si>
  <si>
    <t>用于牛奶中生物素快速检测的便携式电化学传感器研究</t>
  </si>
  <si>
    <t>齐鑫鹏</t>
  </si>
  <si>
    <t>1901420122</t>
  </si>
  <si>
    <t>林子谣/1901420105,吕秋月/1901420106,李琦/2001420123,莫晓凤/2001420309</t>
  </si>
  <si>
    <t>韩国成</t>
  </si>
  <si>
    <t>130</t>
  </si>
  <si>
    <t>S202110595254</t>
  </si>
  <si>
    <t>厌氧发酵+短程硝化厌氧氨氧化联合工艺处理养殖废水的研究</t>
  </si>
  <si>
    <t>文水刚</t>
  </si>
  <si>
    <t>1901410128</t>
  </si>
  <si>
    <t>黄琦/1901410115,陈建伟/1901410112</t>
  </si>
  <si>
    <t>周亶</t>
  </si>
  <si>
    <t>131</t>
  </si>
  <si>
    <t>S202110595256</t>
  </si>
  <si>
    <t>空地多源数据融合桥梁智能监测技术研发 一种代替人工巡检的有效方法</t>
  </si>
  <si>
    <t>胡璞</t>
  </si>
  <si>
    <t>1901500603</t>
  </si>
  <si>
    <t>梁冬艳/1901500604,甘达驱/1901500711,李泓德/1901500514</t>
  </si>
  <si>
    <t>孙保燕,葛广昊</t>
  </si>
  <si>
    <t>132</t>
  </si>
  <si>
    <t>S202110595259</t>
  </si>
  <si>
    <t>玄武岩纤维——水泥改良膨胀土技术研究</t>
  </si>
  <si>
    <t>路华</t>
  </si>
  <si>
    <t>1801500718</t>
  </si>
  <si>
    <t>陈东尧/1801500707,邹薪/1801500207,杨灿/1801500506,黎英芳/1801500802</t>
  </si>
  <si>
    <t>陈俊桦</t>
  </si>
  <si>
    <t>133</t>
  </si>
  <si>
    <t>S202110595261</t>
  </si>
  <si>
    <t>岩溶区地下孔洞硬质有机骨架充填材料制备及性能研究</t>
  </si>
  <si>
    <t>覃开柱</t>
  </si>
  <si>
    <t>1901500420</t>
  </si>
  <si>
    <t>吴明亮/1801500830,陈景涛/1801500810,李晨嘉/1801500101,韦思婕/1901500404</t>
  </si>
  <si>
    <t>杨柏</t>
  </si>
  <si>
    <t>134</t>
  </si>
  <si>
    <t>S202110595263</t>
  </si>
  <si>
    <t>棕榈丝加筋红黏土的强度特性研究</t>
  </si>
  <si>
    <t>韦一鸣</t>
  </si>
  <si>
    <t>1901500330</t>
  </si>
  <si>
    <t>梁宇杰/1801500418,刘昊/1801500420,谭颖慧/1901500205,刘兆源/1801500422</t>
  </si>
  <si>
    <t>杨彦鑫</t>
  </si>
  <si>
    <t>135</t>
  </si>
  <si>
    <t>S202110595266</t>
  </si>
  <si>
    <t>智能巡航检测教学垃圾及清理机器人</t>
  </si>
  <si>
    <t>关中龙</t>
  </si>
  <si>
    <t>1900800411</t>
  </si>
  <si>
    <t>高赞/2000100808,吴晓晴/1901620204,吕鑫/2000801118,董杰/1900800408</t>
  </si>
  <si>
    <t>帅剑平</t>
  </si>
  <si>
    <t>136</t>
  </si>
  <si>
    <t>S202110595271</t>
  </si>
  <si>
    <t>基于网球目标识别与收集的智能小车</t>
  </si>
  <si>
    <t>张浩阳</t>
  </si>
  <si>
    <t>1900800828</t>
  </si>
  <si>
    <t>黄敢/1900300113,谭福明/2000101617,秦宇/2000801119,黄锦/2000110206</t>
  </si>
  <si>
    <t>赵虹,李莹莹</t>
  </si>
  <si>
    <t>137</t>
  </si>
  <si>
    <t>S202110595272</t>
  </si>
  <si>
    <t>基于FPGA的雾霾视频图像实时复原系统</t>
  </si>
  <si>
    <t>张韫皓</t>
  </si>
  <si>
    <t>2000201234</t>
  </si>
  <si>
    <t>陆通/2000200319,谢泽鸿/2000201128,覃壬镜/ 2000200428</t>
  </si>
  <si>
    <t>叶懋</t>
  </si>
  <si>
    <t>138</t>
  </si>
  <si>
    <t>S202110595274</t>
  </si>
  <si>
    <t>智能手机对广西大学生的影响研究</t>
  </si>
  <si>
    <t>冯诗蕾</t>
  </si>
  <si>
    <t>1901510201</t>
  </si>
  <si>
    <t>杨雨霜/1901510206,刘宸/1901510218,余明著/1901510233,谢欣桂/1900100128</t>
  </si>
  <si>
    <t>何平</t>
  </si>
  <si>
    <t>马克思主义学院</t>
  </si>
  <si>
    <t>139</t>
  </si>
  <si>
    <t>S202110595278</t>
  </si>
  <si>
    <t>基于深度学习的淋巴细胞亚群分类算法设计</t>
  </si>
  <si>
    <t>欧爵其</t>
  </si>
  <si>
    <t>1901610204</t>
  </si>
  <si>
    <t>陆琦宗/1901610212,邓宛卓/2000420203,王希闻/2001630202,黄焕凤/1901610202</t>
  </si>
  <si>
    <t>李玉洁</t>
  </si>
  <si>
    <t>140</t>
  </si>
  <si>
    <t>S202110595279</t>
  </si>
  <si>
    <t>Surmount摄像头——基于机器学习的智能视觉助理</t>
  </si>
  <si>
    <t>王浩宇</t>
  </si>
  <si>
    <t>1901620216</t>
  </si>
  <si>
    <t>郭富林/1901610108,王威/1901610214,何伟锋/1900800910,陈德彪/1901610106</t>
  </si>
  <si>
    <t>谭本英,丁数学</t>
  </si>
  <si>
    <t>141</t>
  </si>
  <si>
    <t>S202110595281X</t>
  </si>
  <si>
    <t>斑马条一体化自动切割成形设备的设计与推广</t>
  </si>
  <si>
    <t>杨睿</t>
  </si>
  <si>
    <t>梁伊雯/2000100902,廖维伟/2000100912,罗继杨/2000100916,朱红迪/2000100932,林俊杰/2000100913</t>
  </si>
  <si>
    <t>刘飞</t>
  </si>
  <si>
    <t>142</t>
  </si>
  <si>
    <t>S202110595296X</t>
  </si>
  <si>
    <t>旅游景区商品的溯源管理系统</t>
  </si>
  <si>
    <t>农宏庆</t>
  </si>
  <si>
    <t>2000210320</t>
  </si>
  <si>
    <t>农宏庆/2000210320,朱佳琦/2000200135,唐嘉曼/2000210206,李哲然/2000200618,蒙衍年/1800201225</t>
  </si>
  <si>
    <t>143</t>
  </si>
  <si>
    <t>S202110595302X</t>
  </si>
  <si>
    <t>基于水下信息网络的自主水下航行器</t>
  </si>
  <si>
    <t>席海浪</t>
  </si>
  <si>
    <t>2000200830</t>
  </si>
  <si>
    <t>席海浪/2000200830,韦凤幸/1900200806,陈莲/1900200801,罗世富/1900210422,杨文杰/2000201428</t>
  </si>
  <si>
    <t>郭志辉,吴昌灵</t>
  </si>
  <si>
    <t>144</t>
  </si>
  <si>
    <t>S202110595305X</t>
  </si>
  <si>
    <t>“WeKnow”—基于K均值聚类算法的知识整合平台</t>
  </si>
  <si>
    <t>孙建伟</t>
  </si>
  <si>
    <t>黄英迪/2000300604,左浩帆/1900300739,司进/2000300628,黄惠珊/1900501003,何宏/1900500121</t>
  </si>
  <si>
    <t>完国威</t>
  </si>
  <si>
    <t>145</t>
  </si>
  <si>
    <t>S202110595306X</t>
  </si>
  <si>
    <t>智慧地下停车场</t>
  </si>
  <si>
    <t>刘洋建岛</t>
  </si>
  <si>
    <t>金雨亭/1900500705,张博伦/1900300336,曾博振/1900300836</t>
  </si>
  <si>
    <t>成浩</t>
  </si>
  <si>
    <t>146</t>
  </si>
  <si>
    <t>S202110595307X</t>
  </si>
  <si>
    <t>基于GPS定位的土地面积测量系统</t>
  </si>
  <si>
    <t>唐飞雪</t>
  </si>
  <si>
    <t>孙睿/1900500415,李雨萌/1800301602,覃雪沙/1800500117,覃永康/1800201826,程雁鹏/1900301610</t>
  </si>
  <si>
    <t>张净</t>
  </si>
  <si>
    <t>147</t>
  </si>
  <si>
    <t>S202110595308X</t>
  </si>
  <si>
    <t>跨入新境界—新概念智能镜子系列</t>
  </si>
  <si>
    <t>李纹婷</t>
  </si>
  <si>
    <t>万治/1900101122,邹逊/1900101332,韦月鲜/1900501812,冯艺聪/1900500820,施文锦/1900500725</t>
  </si>
  <si>
    <t>张瑞霞</t>
  </si>
  <si>
    <t>148</t>
  </si>
  <si>
    <t>S202110595309X</t>
  </si>
  <si>
    <t>多功能智能蓝牙勃带耳机</t>
  </si>
  <si>
    <t>石宇飞</t>
  </si>
  <si>
    <t>田雨/1900300734,庞和强/1900300729,吴晓娜/1900300706,杨晓霞/1900300707,李立基/1900301216</t>
  </si>
  <si>
    <t>李向敏</t>
  </si>
  <si>
    <t>149</t>
  </si>
  <si>
    <t>S202110595310X</t>
  </si>
  <si>
    <t>基于情感感知的智能家居平台系统</t>
  </si>
  <si>
    <t>张鹏礼</t>
  </si>
  <si>
    <t>1800730138</t>
  </si>
  <si>
    <t>王鹏程/1900300929,谭前程/1900730132,陈展熹/1800730120,韩依辰/2000730102,吴婷湘/1900500215</t>
  </si>
  <si>
    <t>150</t>
  </si>
  <si>
    <t>S202110595315X</t>
  </si>
  <si>
    <t>基于民族文化传承的“能人挚饰手作体验馆”创业计划</t>
  </si>
  <si>
    <t>黄俊媛</t>
  </si>
  <si>
    <t>1900400206</t>
  </si>
  <si>
    <t>潘宇丽/2000400210,万相如/2000401012,卢健华/1900400626,冯时/2000410118</t>
  </si>
  <si>
    <t>汤洁,高夏</t>
  </si>
  <si>
    <t>151</t>
  </si>
  <si>
    <t>S202110595317X</t>
  </si>
  <si>
    <t>云画室-桂林农民画新媒体营销</t>
  </si>
  <si>
    <t>吴桐</t>
  </si>
  <si>
    <t>1900501110</t>
  </si>
  <si>
    <t>苏琼英/1900501104,覃海宏/1900501826,顾晓文/1900500703,刘李欣/1900501102,高尚/2000500918</t>
  </si>
  <si>
    <t>刘贤锋</t>
  </si>
  <si>
    <t>152</t>
  </si>
  <si>
    <t>S202110595318X</t>
  </si>
  <si>
    <t>spinecare脊椎保健装置</t>
  </si>
  <si>
    <t>韦俏妮</t>
  </si>
  <si>
    <t>段莉娜/1900500202,陈榆/1900500201,马汉翀/1900501924,高晨宇/1900500302,钟艳霞/1900501312</t>
  </si>
  <si>
    <t>廖爱香,秦玮苡</t>
  </si>
  <si>
    <t>153</t>
  </si>
  <si>
    <t>S202110595328X</t>
  </si>
  <si>
    <t>“溯源+大数据”一体化智慧农业系统研究</t>
  </si>
  <si>
    <t>李欣洋</t>
  </si>
  <si>
    <t>覃雄薪/1900310107,胡星辰/1800501103,李畅/1800500306,谭彩艳/1900300705</t>
  </si>
  <si>
    <t>屈玉洁</t>
  </si>
  <si>
    <t>154</t>
  </si>
  <si>
    <t>S202110595335X</t>
  </si>
  <si>
    <t>基于Kinect的智能健身教练系统</t>
  </si>
  <si>
    <t>黄智鸿</t>
  </si>
  <si>
    <t>李雯/1900800903,聂玉琦/2000800622</t>
  </si>
  <si>
    <t>155</t>
  </si>
  <si>
    <t>S202110595337X</t>
  </si>
  <si>
    <t>大数据+智能床系统</t>
  </si>
  <si>
    <t>包盛辰</t>
  </si>
  <si>
    <t>陈铎文/1800800510,韩英/1800800401,李卓升/2000800715,李文浪/2000800714</t>
  </si>
  <si>
    <t>李秀建</t>
  </si>
  <si>
    <t>156</t>
  </si>
  <si>
    <t>S202110595339X</t>
  </si>
  <si>
    <t>Campusmix校园信息聚合中心</t>
  </si>
  <si>
    <t>高帅曜</t>
  </si>
  <si>
    <t>付东正/1900801209,张兆宇/1900801106,张小玲/1900801204,粟艺媛/1900801203,黄孝强/1900801212</t>
  </si>
  <si>
    <t>张龙</t>
  </si>
  <si>
    <t>157</t>
  </si>
  <si>
    <t>S202110595341X</t>
  </si>
  <si>
    <t>基于51单片机的防丢失系统设计</t>
  </si>
  <si>
    <t>马至升</t>
  </si>
  <si>
    <t>2000800418</t>
  </si>
  <si>
    <t>匡世骏/2000800410,李兆原/2000800414,庞贤泽/2000800419,陈志贤/2000800408,玉龙达/2000800427</t>
  </si>
  <si>
    <t>高忠鹏</t>
  </si>
  <si>
    <t>158</t>
  </si>
  <si>
    <t>S202110595345X</t>
  </si>
  <si>
    <t>“咖啡博物馆——手作咖啡与DIY陶艺的新结合”</t>
  </si>
  <si>
    <t>郑雪</t>
  </si>
  <si>
    <t>张婳/1901000309,
陈海妃/1901000401,杨升/1901000308</t>
  </si>
  <si>
    <t>蔡丹,张哲泠</t>
  </si>
  <si>
    <t>159</t>
  </si>
  <si>
    <t>S202210595105</t>
  </si>
  <si>
    <t>无线张力计</t>
  </si>
  <si>
    <t>赵泽鑫</t>
  </si>
  <si>
    <t>1900110233</t>
  </si>
  <si>
    <t>林学旋/2000101416,刘栋/2100120418</t>
  </si>
  <si>
    <t>陈磊磊</t>
  </si>
  <si>
    <t>160</t>
  </si>
  <si>
    <t>S202210595106</t>
  </si>
  <si>
    <t>多功能油水分离处理装置</t>
  </si>
  <si>
    <t>邓家明</t>
  </si>
  <si>
    <t>2000100806</t>
  </si>
  <si>
    <t>孟航/2000100320,赵长江/2100120532,蒋帅冀/2000100208</t>
  </si>
  <si>
    <t>韩海媚</t>
  </si>
  <si>
    <t>161</t>
  </si>
  <si>
    <t>S202210595109</t>
  </si>
  <si>
    <t>血糖检测试纸数量检测电子秤</t>
  </si>
  <si>
    <t>李兵</t>
  </si>
  <si>
    <t>2000100908</t>
  </si>
  <si>
    <t>潘燕婷/1900101502,沈家辉/2100160222,马秸耘/2100160219,赵长江/2100120532</t>
  </si>
  <si>
    <t>张应红</t>
  </si>
  <si>
    <t>162</t>
  </si>
  <si>
    <t>S202210595110</t>
  </si>
  <si>
    <t>基于电磁驱动的引线键合机线夹的设计</t>
  </si>
  <si>
    <t>毛骏潇</t>
  </si>
  <si>
    <t>2000100917</t>
  </si>
  <si>
    <t>刘亮/2000100915,温雪英/2000101202</t>
  </si>
  <si>
    <t>黄宇星</t>
  </si>
  <si>
    <t>163</t>
  </si>
  <si>
    <t>S202210595112</t>
  </si>
  <si>
    <t>多功能自动化植树机</t>
  </si>
  <si>
    <t>蒋守东</t>
  </si>
  <si>
    <t>2000100314</t>
  </si>
  <si>
    <t>骆洋/2000100319,孟航/2000100320,蒋帅冀/2000100208</t>
  </si>
  <si>
    <t>伍建伟</t>
  </si>
  <si>
    <t>164</t>
  </si>
  <si>
    <t>S202210595123</t>
  </si>
  <si>
    <t>LED飞机着陆灯集成智能结构设计</t>
  </si>
  <si>
    <t>宋常青</t>
  </si>
  <si>
    <t>2000100121</t>
  </si>
  <si>
    <t>陈志明/2000100305,张可松/2000100403,张瑞/2000101730,蓝双如/2000100101</t>
  </si>
  <si>
    <t>刘东静</t>
  </si>
  <si>
    <t>165</t>
  </si>
  <si>
    <t>S202210595126</t>
  </si>
  <si>
    <t>小型农业播种机</t>
  </si>
  <si>
    <t>覃维伦</t>
  </si>
  <si>
    <t>1900100521</t>
  </si>
  <si>
    <t>刘鸿杰/1800100920,陈云帆/2000100805,陈金朝/2000101603,曾祥龙/1900101226</t>
  </si>
  <si>
    <t>卢伟</t>
  </si>
  <si>
    <t>166</t>
  </si>
  <si>
    <t>S202210595128</t>
  </si>
  <si>
    <t>基于视觉的服装尺寸自动测量系统设计</t>
  </si>
  <si>
    <t>羊彬</t>
  </si>
  <si>
    <t>2000201629</t>
  </si>
  <si>
    <t>陆琳/2100200805,陈卓冉/2100200811</t>
  </si>
  <si>
    <t>符强</t>
  </si>
  <si>
    <t>167</t>
  </si>
  <si>
    <t>S202210595134</t>
  </si>
  <si>
    <t>智能自驱动型X射线探测器的研制</t>
  </si>
  <si>
    <t>陈润泽</t>
  </si>
  <si>
    <t>1900202010</t>
  </si>
  <si>
    <t>周以/1900201933,朱凌锋/1900201934,张洁仪/2000202004</t>
  </si>
  <si>
    <t>王阳培华</t>
  </si>
  <si>
    <t>168</t>
  </si>
  <si>
    <t>S202210595136</t>
  </si>
  <si>
    <t>基于谐振器网络的三路滤波移相器</t>
  </si>
  <si>
    <t>蒋璐鲜</t>
  </si>
  <si>
    <t>2000201202</t>
  </si>
  <si>
    <t>唐彩晶/2000201105,罗煜凡/2000200625</t>
  </si>
  <si>
    <t>陆路聪,郑坤</t>
  </si>
  <si>
    <t>169</t>
  </si>
  <si>
    <t>S202210595146</t>
  </si>
  <si>
    <t>基于面阵CMOS的非接触式线径自动测量系统</t>
  </si>
  <si>
    <t>杨东鑫</t>
  </si>
  <si>
    <t>2000200232</t>
  </si>
  <si>
    <t>何忠熙/2000200612,王玉琦/2000200825,梁晓奇/2100200819,覃宇章/2100200925</t>
  </si>
  <si>
    <t>杨涛,谢跃雷</t>
  </si>
  <si>
    <t>170</t>
  </si>
  <si>
    <t>S202210595147</t>
  </si>
  <si>
    <t>基于FPGA的二维近场麦克风阵列声源定位技术</t>
  </si>
  <si>
    <t>陈彦</t>
  </si>
  <si>
    <t>2000201408</t>
  </si>
  <si>
    <t>李俊庭/2000201311,卢岩/2000200114,袁一凡/2100200405,刘恒镒/2100200917</t>
  </si>
  <si>
    <t>刘庆华,蔡丹</t>
  </si>
  <si>
    <t>171</t>
  </si>
  <si>
    <t>S202210595148</t>
  </si>
  <si>
    <t>基于视觉的无人机识别与跟踪系统</t>
  </si>
  <si>
    <t>刘琦</t>
  </si>
  <si>
    <t>2100201702</t>
  </si>
  <si>
    <t>林英东/2100201720,王远朋/2100201730,谢昆良/ 2100201732,侯富日/2100201212</t>
  </si>
  <si>
    <t>赵其祥</t>
  </si>
  <si>
    <t>172</t>
  </si>
  <si>
    <t>S202210595149</t>
  </si>
  <si>
    <t>多场景智能跟随车</t>
  </si>
  <si>
    <t>鄢鑫湛</t>
  </si>
  <si>
    <t>1900210231</t>
  </si>
  <si>
    <t>周正/1900301639,吴东桓/2000200630,韦华靖/2000300731</t>
  </si>
  <si>
    <t>李绍文</t>
  </si>
  <si>
    <t>173</t>
  </si>
  <si>
    <t>S202210595151</t>
  </si>
  <si>
    <t>基于FreeRTOS+LVGL的可视化交互天线自动跟踪系统设计</t>
  </si>
  <si>
    <t>陈茂东</t>
  </si>
  <si>
    <t>1900200809</t>
  </si>
  <si>
    <t>陈泳承/1900200810,李增名/2100201716,赖志超/2100200911,邓予恩/2000210102</t>
  </si>
  <si>
    <t>傅涛</t>
  </si>
  <si>
    <t>174</t>
  </si>
  <si>
    <t>S202210595152</t>
  </si>
  <si>
    <t>一种高增益宽带光纤放大器的研究</t>
  </si>
  <si>
    <t>熊伟</t>
  </si>
  <si>
    <t>1900201327</t>
  </si>
  <si>
    <t>宁旭冉/1900201424,余启纯/1900800506</t>
  </si>
  <si>
    <t>肖功利</t>
  </si>
  <si>
    <t>175</t>
  </si>
  <si>
    <t>S202210595157</t>
  </si>
  <si>
    <t>基于PaddlePaddle的入侵检测系统实践</t>
  </si>
  <si>
    <t>徐勇强</t>
  </si>
  <si>
    <t>2000301833</t>
  </si>
  <si>
    <t>赵浚帆/2000300236,吴锦婷/2000100503,王磊/2000301828,唐银浩/2000301625</t>
  </si>
  <si>
    <t>176</t>
  </si>
  <si>
    <t>S202210595168</t>
  </si>
  <si>
    <t>基于深度学习和物联网技术的智能安全驾驶保障系统</t>
  </si>
  <si>
    <t>倪培洋</t>
  </si>
  <si>
    <t>2000300222</t>
  </si>
  <si>
    <t>丘超云/2000300225,李晓杰/2000300418,伍靖雯/2000301103,吴河山/2000500927</t>
  </si>
  <si>
    <t>177</t>
  </si>
  <si>
    <t>S202210595173</t>
  </si>
  <si>
    <t>基于强化学习和图神经网络的软件定义光传输网络路由优化机制</t>
  </si>
  <si>
    <t>肖微</t>
  </si>
  <si>
    <t>2000301707</t>
  </si>
  <si>
    <t>李欣梅/2000300502,黄丹丽/2100301201,谢志锋/2100300234,汪敏/2100301105</t>
  </si>
  <si>
    <t>王勇</t>
  </si>
  <si>
    <t>178</t>
  </si>
  <si>
    <t>S202210595177</t>
  </si>
  <si>
    <t>基于多任务学习的智能辅助驾驶系统</t>
  </si>
  <si>
    <t>梁嘉铭</t>
  </si>
  <si>
    <t>2000510129</t>
  </si>
  <si>
    <t>刘璇/2000300219,郭瀛元/2100301216,朱厚华/2100301838,黄丽华/2100301202</t>
  </si>
  <si>
    <t>江泽涛</t>
  </si>
  <si>
    <t>179</t>
  </si>
  <si>
    <t>S202210595179</t>
  </si>
  <si>
    <t>基于Ceph边缘节点存储平台设计与流量调度优化</t>
  </si>
  <si>
    <t>李欣梅</t>
  </si>
  <si>
    <t>2000300502</t>
  </si>
  <si>
    <t>常雅璇/1900301301,郑纪成/1900301637,黄丹丽/2100301201,汪敏/2100301105</t>
  </si>
  <si>
    <t>180</t>
  </si>
  <si>
    <t>S202210595192</t>
  </si>
  <si>
    <t>基于数字新媒体技术的传统壮族竹竿舞小游戏设计</t>
  </si>
  <si>
    <t>肖金娣</t>
  </si>
  <si>
    <t>2000400815</t>
  </si>
  <si>
    <t>蔡佳成/2000400819,黄炎锋/2000400422,邹青松/2000400233</t>
  </si>
  <si>
    <t>庾萍</t>
  </si>
  <si>
    <t>181</t>
  </si>
  <si>
    <t>S202210595194</t>
  </si>
  <si>
    <t>绘画团体辅导对后疫情时代群众替代性创伤的干预设计</t>
  </si>
  <si>
    <t>廖一懿</t>
  </si>
  <si>
    <t>2100400106</t>
  </si>
  <si>
    <t>罗湘湘/2100400107,管荣江/2100400122</t>
  </si>
  <si>
    <t>罗承月</t>
  </si>
  <si>
    <t>182</t>
  </si>
  <si>
    <t>S202210595195</t>
  </si>
  <si>
    <t>基于消费心理行为导向的书籍插图设计应用与研究</t>
  </si>
  <si>
    <t>马宇希</t>
  </si>
  <si>
    <t>2100400108</t>
  </si>
  <si>
    <t>杨佳溦/2100400116,王都/2100400130</t>
  </si>
  <si>
    <t>183</t>
  </si>
  <si>
    <t>S202210595196</t>
  </si>
  <si>
    <t>数字普惠金融促进滇桂黔共同富裕水平的实证研究</t>
  </si>
  <si>
    <t>赵琳琳</t>
  </si>
  <si>
    <t>2000500218</t>
  </si>
  <si>
    <t>唐嘉悦/2000500114,赵远缓/2000500220,肖薇/2000500717,李洪飞/2000500525</t>
  </si>
  <si>
    <t>秦玮苡</t>
  </si>
  <si>
    <t>184</t>
  </si>
  <si>
    <t>S202210595207</t>
  </si>
  <si>
    <t>基于深度学习的智慧云疫情深度检测系统</t>
  </si>
  <si>
    <t>张佳慧</t>
  </si>
  <si>
    <t>2000501109</t>
  </si>
  <si>
    <t>张子豪/2000800129,赵加乐/2000301038,朱灵慧/2000500910</t>
  </si>
  <si>
    <t>谢春光</t>
  </si>
  <si>
    <t>185</t>
  </si>
  <si>
    <t>S202210595208</t>
  </si>
  <si>
    <t>智慧农业-水肥一体化浇灌系统研究</t>
  </si>
  <si>
    <t>李彬</t>
  </si>
  <si>
    <t>2000501517</t>
  </si>
  <si>
    <t>高雅欣/2000500902,杨磊/2000501029,段棋鸣/2000300710,赵继龙/1900201932</t>
  </si>
  <si>
    <t>张学翠</t>
  </si>
  <si>
    <t>186</t>
  </si>
  <si>
    <t>S202210595214</t>
  </si>
  <si>
    <t>双减背景下木工坊DIY市场发展研究</t>
  </si>
  <si>
    <t>许双双</t>
  </si>
  <si>
    <t>2000501815</t>
  </si>
  <si>
    <t>谢子鸣/2000501814,覃凤媚/2000501810,覃惠仙/2000500613,祝纪涛/2000500421</t>
  </si>
  <si>
    <t>187</t>
  </si>
  <si>
    <t>S202210595220</t>
  </si>
  <si>
    <t>基于憎水防雾纳米粒子的玻璃自洁净技术</t>
  </si>
  <si>
    <t>刘雨露</t>
  </si>
  <si>
    <t>2000501304</t>
  </si>
  <si>
    <t>蓝敏燕/2000510108,黄柳婷/1900520407,左吉龙/1800500531</t>
  </si>
  <si>
    <t>刘暖暖</t>
  </si>
  <si>
    <t>188</t>
  </si>
  <si>
    <t>S202210595223</t>
  </si>
  <si>
    <t>《数字社会创业视角下以县城为重要载体的城镇化双重建设困境突破路径研究》</t>
  </si>
  <si>
    <t>陈敏兰</t>
  </si>
  <si>
    <t>2100500201</t>
  </si>
  <si>
    <t>黄小原/2100500203,黄鑫/2100500222,姚良源/1900501829,黎芷卉/2100500204</t>
  </si>
  <si>
    <t>李娟</t>
  </si>
  <si>
    <t>189</t>
  </si>
  <si>
    <t>S202210595247</t>
  </si>
  <si>
    <t>扬声器频响均衡系统设计及方法研究</t>
  </si>
  <si>
    <t>张赋</t>
  </si>
  <si>
    <t>2000801528</t>
  </si>
  <si>
    <t>吴梓榕/2000801525,王沛浓/2000801523,邢之航/2000801526,易明辉/2000801527</t>
  </si>
  <si>
    <t>苏海涛</t>
  </si>
  <si>
    <t>190</t>
  </si>
  <si>
    <t>S202210595248</t>
  </si>
  <si>
    <t>智能感应式喷雾洗手消毒仪</t>
  </si>
  <si>
    <t>许家伟</t>
  </si>
  <si>
    <t>2100810227</t>
  </si>
  <si>
    <t>郑振宇/2100810232,鲍若兰/2100820301,葛琳/2100810202,谢烨/2100820630</t>
  </si>
  <si>
    <t>姜辉,伍锡如</t>
  </si>
  <si>
    <t>191</t>
  </si>
  <si>
    <t>S202210595261</t>
  </si>
  <si>
    <t>过渡金属磷化物的制备及电催化析氢性能的研究</t>
  </si>
  <si>
    <t>贾凌峰</t>
  </si>
  <si>
    <t>1901010113</t>
  </si>
  <si>
    <t>赵仲贤/1901010130,何远/1901010212,余典典/2001000132,叶超凤/2001000708</t>
  </si>
  <si>
    <t>王凤,王殿辉</t>
  </si>
  <si>
    <t>192</t>
  </si>
  <si>
    <t>S202210595265</t>
  </si>
  <si>
    <t>多级孔道固态离子导体钠电池</t>
  </si>
  <si>
    <t>郑雨霏</t>
  </si>
  <si>
    <t>1901010208</t>
  </si>
  <si>
    <t>陈孔梅/1901010101,唐振宇/2101000425,韦晨晨/2001000325,刘梦媛/2001000706</t>
  </si>
  <si>
    <t>蒋坤朋</t>
  </si>
  <si>
    <t>193</t>
  </si>
  <si>
    <t>S202210595272</t>
  </si>
  <si>
    <t>一种实现痕量气体检测的便携式FAIMS仪器研制</t>
  </si>
  <si>
    <t>段婷婷</t>
  </si>
  <si>
    <t>1901420102</t>
  </si>
  <si>
    <t>陈宇统/2001420116,许民城/2101420130,杨象添/1901420129,韦晓蓉/1901420209</t>
  </si>
  <si>
    <t>杜晓霞</t>
  </si>
  <si>
    <t>194</t>
  </si>
  <si>
    <t>S202210595275</t>
  </si>
  <si>
    <t>基于智能手机的尿液试纸定量检测技术</t>
  </si>
  <si>
    <t>邓祎明</t>
  </si>
  <si>
    <t>2001420117</t>
  </si>
  <si>
    <t>肖忠林/1901420325,齐志豪/1901420226,丘家声/2101420222,谢钰丹/2101420210</t>
  </si>
  <si>
    <t>陈洪波</t>
  </si>
  <si>
    <t>195</t>
  </si>
  <si>
    <t>S202210595285</t>
  </si>
  <si>
    <t>基于三维模型重建的非饱和土注浆扩散模式研究</t>
  </si>
  <si>
    <t>邓万创</t>
  </si>
  <si>
    <t>2001500706</t>
  </si>
  <si>
    <t>李政/2001500711,冯成三/2001500810,王龙/2001500827,冯柯荏/2101500407</t>
  </si>
  <si>
    <t>196</t>
  </si>
  <si>
    <t>S202210595297</t>
  </si>
  <si>
    <t>探地雷达信号处理软件设计</t>
  </si>
  <si>
    <t>陈文祥</t>
  </si>
  <si>
    <t>1900210207</t>
  </si>
  <si>
    <t>邱嘉慧/1801000904,熊思宇/1800200431,黄嘉华/1900202001</t>
  </si>
  <si>
    <t>谢辉玉,晋良念</t>
  </si>
  <si>
    <t>197</t>
  </si>
  <si>
    <t>S202210595298</t>
  </si>
  <si>
    <t>私有云存储系统设计开发</t>
  </si>
  <si>
    <t>梁家铭</t>
  </si>
  <si>
    <t>1900300917</t>
  </si>
  <si>
    <t>覃德将/1900300827,姚佳彤/2000500929</t>
  </si>
  <si>
    <t>李志杰</t>
  </si>
  <si>
    <t>198</t>
  </si>
  <si>
    <t>S202210595300</t>
  </si>
  <si>
    <t>基于FPGA的缺陷检测系统</t>
  </si>
  <si>
    <t>许莹滢</t>
  </si>
  <si>
    <t>2000300306</t>
  </si>
  <si>
    <t>贾茂宁/2001610111,姚卓亚/2000301406</t>
  </si>
  <si>
    <t>韦诗业,李凤英</t>
  </si>
  <si>
    <t>199</t>
  </si>
  <si>
    <t>S202210595301</t>
  </si>
  <si>
    <t>新能源汽车动力恒温冷却节能系统研究开发</t>
  </si>
  <si>
    <t>张峻荣</t>
  </si>
  <si>
    <t>2000201305</t>
  </si>
  <si>
    <t>吴海涛/1900520529,黄陈金/2000301611,陈焯翔/2000210411,韦翠/2100201704</t>
  </si>
  <si>
    <t>张春霞,郝应钦</t>
  </si>
  <si>
    <t>200</t>
  </si>
  <si>
    <t>S202210595310X</t>
  </si>
  <si>
    <t>工业大宗商品生产企业产量信息采集监控系统</t>
  </si>
  <si>
    <t>李铭凯</t>
  </si>
  <si>
    <t>黎治杰/1900101009,郗哲/1900101527,朱广铧/2000501010,徐嘉俊/1900101023</t>
  </si>
  <si>
    <t>唐立国</t>
  </si>
  <si>
    <t>201</t>
  </si>
  <si>
    <t>S202210595314X</t>
  </si>
  <si>
    <t>“别创一格”--融合地域文化的校园创意产品开发及营销</t>
  </si>
  <si>
    <t>周世杰</t>
  </si>
  <si>
    <t>2000400433</t>
  </si>
  <si>
    <t>韦献勇/2000401027,李治君/1900400329,陆炳欢/2000400323,汪晓康/2000400325,王小鹄/2000401013</t>
  </si>
  <si>
    <t>曹成明</t>
  </si>
  <si>
    <t>202</t>
  </si>
  <si>
    <t>S202210595315X</t>
  </si>
  <si>
    <t>“大学生＋”校园组团服务聚合平台</t>
  </si>
  <si>
    <t>秦隽涵</t>
  </si>
  <si>
    <t>2100520310</t>
  </si>
  <si>
    <t>赵加乐/2000301038,姚宇辉/1900300234,庾芊芸/2000520417,欧盈盈/2000520412</t>
  </si>
  <si>
    <t>203</t>
  </si>
  <si>
    <t>S202210595316X</t>
  </si>
  <si>
    <t>“光禾”——助力乡村产业振兴</t>
  </si>
  <si>
    <t>叶洪麟</t>
  </si>
  <si>
    <t>何恺文/1900101207,彭源/1900200121,陆华东/2000501524</t>
  </si>
  <si>
    <t>程昱</t>
  </si>
  <si>
    <t>204</t>
  </si>
  <si>
    <t>S202210595319X</t>
  </si>
  <si>
    <t>“开拓者”多功能消防灭火机器人</t>
  </si>
  <si>
    <t>潘文晟</t>
  </si>
  <si>
    <t>张蒙蒙/2000500521,孟睿/2000900331,彭泳锋/2000801218</t>
  </si>
  <si>
    <t>杨素真</t>
  </si>
  <si>
    <t>205</t>
  </si>
  <si>
    <t>S202210595320X</t>
  </si>
  <si>
    <t>“一元”爱心计划——高校大病救助微公益</t>
  </si>
  <si>
    <t>张蕴琪</t>
  </si>
  <si>
    <t>李永发/2000800315,秦若嘉/2000500612,韦佳颖/2000500620,王蕊2100520609</t>
  </si>
  <si>
    <t>罗福</t>
  </si>
  <si>
    <t>206</t>
  </si>
  <si>
    <t>S202210595324X</t>
  </si>
  <si>
    <t>3D糖画打印机的研制与营销策略</t>
  </si>
  <si>
    <t>池浩</t>
  </si>
  <si>
    <t>纪品姗/1900520505,李铭凯/1900101010,欧阳子潇/1900100919,雷艳兰/1900900209,杨书聪/2100501430</t>
  </si>
  <si>
    <t>彭宏伟</t>
  </si>
  <si>
    <t>207</t>
  </si>
  <si>
    <t>S202210595325X</t>
  </si>
  <si>
    <t>GNSS全自动植保无人车系统</t>
  </si>
  <si>
    <t>王燕楠</t>
  </si>
  <si>
    <t>王燕楠/2000500714,魏慧杰/1900100725,郭泽帅/1900100704,刘靖熙/1900501224,李典烨/2100500817</t>
  </si>
  <si>
    <t>马奕虹</t>
  </si>
  <si>
    <t>208</t>
  </si>
  <si>
    <t>S202210595326X</t>
  </si>
  <si>
    <t>PACK智能组装新能源锂电池技术</t>
  </si>
  <si>
    <t>任培源</t>
  </si>
  <si>
    <t>陈彦良/2001000810,信哲/2001000933,白子翔/2001000609,徐思凡/2101000408,李志洋/2101000416</t>
  </si>
  <si>
    <t>黄智煜</t>
  </si>
  <si>
    <t>209</t>
  </si>
  <si>
    <t>S202210595327X</t>
  </si>
  <si>
    <t>SHOW瘦小程序</t>
  </si>
  <si>
    <r>
      <t>吴</t>
    </r>
    <r>
      <rPr>
        <sz val="12"/>
        <color rgb="FF000000"/>
        <rFont val="仿宋"/>
        <charset val="134"/>
      </rPr>
      <t>俊蓉</t>
    </r>
  </si>
  <si>
    <t>吴思萱/2000720119,武小楠/2000720120,谭前程/1900730132,颜钰/2000720121</t>
  </si>
  <si>
    <t>王勤龙,毛睿</t>
  </si>
  <si>
    <r>
      <t>数</t>
    </r>
    <r>
      <rPr>
        <sz val="12"/>
        <color rgb="FF000000"/>
        <rFont val="仿宋"/>
        <charset val="134"/>
      </rPr>
      <t>学与计算科学学院</t>
    </r>
  </si>
  <si>
    <t>210</t>
  </si>
  <si>
    <t>S202210595330X</t>
  </si>
  <si>
    <t>安行宝——道路安全预警APP</t>
  </si>
  <si>
    <t>覃靖琦</t>
  </si>
  <si>
    <t>黄雅涵/1900500405,戴卉芳/1900500403,凌香琳/1900500408,陆丽鸿/1900500309,高宇/1900500404</t>
  </si>
  <si>
    <t>吴俊</t>
  </si>
  <si>
    <t>211</t>
  </si>
  <si>
    <t>S202210595332X</t>
  </si>
  <si>
    <t>八桂之遗——非遗文化科普教育AR平台</t>
  </si>
  <si>
    <t>覃亚威</t>
  </si>
  <si>
    <t>2000420226</t>
  </si>
  <si>
    <t>黄静雯/2000420105,陈俊龙/1900520220,樊玉洁/2000420201,何胜良/2000420218,王崇伦/2000730133</t>
  </si>
  <si>
    <t>周赢,李一媛</t>
  </si>
  <si>
    <t>212</t>
  </si>
  <si>
    <t>S202210595333X</t>
  </si>
  <si>
    <t>便携式WiFi家用消毒机</t>
  </si>
  <si>
    <t>韦海松</t>
  </si>
  <si>
    <t>龚庆萍/2100501002,陈媛媛/2100500404,王振/2000800725,彭泳锋/2000801218</t>
  </si>
  <si>
    <t>钱顺</t>
  </si>
  <si>
    <t>213</t>
  </si>
  <si>
    <t>S202210595339X</t>
  </si>
  <si>
    <t>多规格扩径管道直径及圆度在线监测系统</t>
  </si>
  <si>
    <t>王卫鑫</t>
  </si>
  <si>
    <t>谢阳/2100120503,杨赵武/2000100428,文升红/2100120502,李想/1900101712</t>
  </si>
  <si>
    <t>王海舰</t>
  </si>
  <si>
    <t>214</t>
  </si>
  <si>
    <t>S202210595341X</t>
  </si>
  <si>
    <t>分布式智能热源开关板</t>
  </si>
  <si>
    <t>聂玉琦</t>
  </si>
  <si>
    <t>韦丽娇/2000900220,詹雨阳/2000200504,莫宗清/2000500309,彭柯迪/2100810222</t>
  </si>
  <si>
    <t>卢国琛</t>
  </si>
  <si>
    <t>215</t>
  </si>
  <si>
    <t>S202210595344X</t>
  </si>
  <si>
    <t>公共卫生危机背景下的“念恩”智</t>
  </si>
  <si>
    <t>马潇骅</t>
  </si>
  <si>
    <t>1900400113</t>
  </si>
  <si>
    <t>赵振广/2000400333,高伟/2000300609,李傲/2100410105</t>
  </si>
  <si>
    <t>褚海峰</t>
  </si>
  <si>
    <t>216</t>
  </si>
  <si>
    <t>S202210595347X</t>
  </si>
  <si>
    <t>户外自助身体监测手环</t>
  </si>
  <si>
    <t>莫晓连</t>
  </si>
  <si>
    <t>2000200303</t>
  </si>
  <si>
    <t>尹博文/2000200303,赫彬彤/2000200801,钟钰眉/2100200607,刘彤雯/2100200604,黄培兰/2000500204</t>
  </si>
  <si>
    <t>曾庆宁</t>
  </si>
  <si>
    <t>217</t>
  </si>
  <si>
    <t>S202210595350X</t>
  </si>
  <si>
    <t>基于AI教学评价的智慧助学系统</t>
  </si>
  <si>
    <t>卢思琪</t>
  </si>
  <si>
    <t>吴小蝶/2000801404,李诺/2100810103,陈思芸/2000501001,谭施菲羽/2000500615,叶馨森/2000510120</t>
  </si>
  <si>
    <t>张明伟</t>
  </si>
  <si>
    <t>218</t>
  </si>
  <si>
    <t>S202210595351X</t>
  </si>
  <si>
    <t>基于BP神经网络的城市地物分类系统</t>
  </si>
  <si>
    <t>韦雨薇</t>
  </si>
  <si>
    <t>蔡思婕/1900500501,黄武萍/1901610301,徐彩凤/1901620205,言玉莹/1901610303</t>
  </si>
  <si>
    <t>任婕</t>
  </si>
  <si>
    <t>219</t>
  </si>
  <si>
    <t>S202210595355X</t>
  </si>
  <si>
    <t>基于串级pid控制算法的四旋翼无人机配送</t>
  </si>
  <si>
    <t>刘鹏</t>
  </si>
  <si>
    <t>2000200420</t>
  </si>
  <si>
    <t>刘鹏/2000200420,刘茂玉/2000200419,傅金萍/2000510104,凌洁/2000500413,黄泽锐/1900201115</t>
  </si>
  <si>
    <t>吴昌灵</t>
  </si>
  <si>
    <t>220</t>
  </si>
  <si>
    <t>S202210595358X</t>
  </si>
  <si>
    <t>基于多媒体矩阵的代运营服务工作室</t>
  </si>
  <si>
    <t>李海龙</t>
  </si>
  <si>
    <t>任晓楠/2000501611,巫泽坝/2000501325,陈思芸/2000501001,肖清华/2000501813,陈嘉嘉/2100501401</t>
  </si>
  <si>
    <t>秦玲</t>
  </si>
  <si>
    <t>221</t>
  </si>
  <si>
    <t>S202210595360X</t>
  </si>
  <si>
    <t>基于机器视觉的无人机快速识别及定位追踪系统</t>
  </si>
  <si>
    <t>杨晨</t>
  </si>
  <si>
    <t>2000500119</t>
  </si>
  <si>
    <t>徐至雨/2000500827,陈敏兰/2100500201,陈日洋2100500219,黄保东/2100500220</t>
  </si>
  <si>
    <t>李娟,许晨旸</t>
  </si>
  <si>
    <t>222</t>
  </si>
  <si>
    <t>S202210595361X</t>
  </si>
  <si>
    <t>基于集群摄像头多维度监护的智慧养老平台</t>
  </si>
  <si>
    <t>段庆潮</t>
  </si>
  <si>
    <t>陈璐/1900300102,任玉婷/2000100603,陈爽/2000101007</t>
  </si>
  <si>
    <t>223</t>
  </si>
  <si>
    <t>S202210595364X</t>
  </si>
  <si>
    <t>基于双目立体视觉+IMU架构的自动喷漆粉刷机</t>
  </si>
  <si>
    <t>陈时</t>
  </si>
  <si>
    <t>夏欢/1900501914,玉彩瑜/2000501509,朱灵慧/2000500910,简敏/2000501805</t>
  </si>
  <si>
    <t>张雪笛</t>
  </si>
  <si>
    <t>224</t>
  </si>
  <si>
    <t>S202210595365X</t>
  </si>
  <si>
    <t>基于图像识别的自动化存取及智能抑菌灭菌的家居衣橱</t>
  </si>
  <si>
    <t>韩俊宇</t>
  </si>
  <si>
    <t>2000800212</t>
  </si>
  <si>
    <t>李星/1900800504,甘宏瑜/1900800502,黄秋暖/1900800503,兰壮涛/2000801109</t>
  </si>
  <si>
    <t>吴雪蕊</t>
  </si>
  <si>
    <t>225</t>
  </si>
  <si>
    <t>S202210595368X</t>
  </si>
  <si>
    <t>基于智能纺织服装技术的应用研究</t>
  </si>
  <si>
    <t>刘清玉</t>
  </si>
  <si>
    <t>梁明/2000800103,董炳彪/2000801508,李为坤/2100300715,陈瀚/2000801505,李嘉俊/2000801212</t>
  </si>
  <si>
    <t>226</t>
  </si>
  <si>
    <t>S202210595370X</t>
  </si>
  <si>
    <t>教室光环境——智慧照明</t>
  </si>
  <si>
    <t>徐龙生</t>
  </si>
  <si>
    <t>1900200101</t>
  </si>
  <si>
    <t>付瑶/1900200101,梁志杰/1900200617,黄丽源/1900501902,黄静/1900500807,梁汉民/2000200920</t>
  </si>
  <si>
    <t>郑坤</t>
  </si>
  <si>
    <t>227</t>
  </si>
  <si>
    <t>S202210595371X</t>
  </si>
  <si>
    <t>节尽所能—基于新型溶液雾化氧化技术的废旧电池回收利用材料销售</t>
  </si>
  <si>
    <t>黄涛</t>
  </si>
  <si>
    <t>2000210416</t>
  </si>
  <si>
    <t>黄涛/2000210416,雷雨翔/2000210218,姜毅/2000200915,潘昱均/2000201723,王骏翔/2000210132,黄柳婷/1900520407</t>
  </si>
  <si>
    <t>唐智灵,卢莎</t>
  </si>
  <si>
    <t>228</t>
  </si>
  <si>
    <t>S202210595375X</t>
  </si>
  <si>
    <t>垄上食旅</t>
  </si>
  <si>
    <t>丁一鸣</t>
  </si>
  <si>
    <t>2000420117</t>
  </si>
  <si>
    <t>谭镒伶/2000420108,张彩霞/2000400416,李旭/2000501503,符志豪/2000420118,梁尔成/210040224</t>
  </si>
  <si>
    <t>刘隽,周赢</t>
  </si>
  <si>
    <t>229</t>
  </si>
  <si>
    <t>S202210595377X</t>
  </si>
  <si>
    <t>《人民卫士—人工智能时代下的安保服务防疫小车》</t>
  </si>
  <si>
    <t>孙靖超</t>
  </si>
  <si>
    <t>2100200227</t>
  </si>
  <si>
    <t>孙靖超/2100200227,张昊翔/2100200235,阳艳/2100200107,孔子俊/2101410220,王思颖/2100200205,杨佟佟/2100610221</t>
  </si>
  <si>
    <t>王健</t>
  </si>
  <si>
    <t>230</t>
  </si>
  <si>
    <t>S202210595381X</t>
  </si>
  <si>
    <t>适用于校园管理的基于物联网的校园垃圾箱</t>
  </si>
  <si>
    <t>柴琪瑄</t>
  </si>
  <si>
    <t>杨钒/2100520611,邓健全/2000200408,萧扬/2000501629,蒋子涵/2000501707,叶姣/2000500518</t>
  </si>
  <si>
    <t>康正晓</t>
  </si>
  <si>
    <t>231</t>
  </si>
  <si>
    <t>S202210595383X</t>
  </si>
  <si>
    <t>四轴机械臂式3D打印机</t>
  </si>
  <si>
    <t>田应凯</t>
  </si>
  <si>
    <t>陈洁/200050070,陈奕君/2000501602,田红锋/2100500828</t>
  </si>
  <si>
    <t>孟城功</t>
  </si>
  <si>
    <t>232</t>
  </si>
  <si>
    <t>S202210595384X</t>
  </si>
  <si>
    <t>塔式起重机智能配重系统</t>
  </si>
  <si>
    <r>
      <t>秦</t>
    </r>
    <r>
      <rPr>
        <sz val="12"/>
        <color rgb="FF000000"/>
        <rFont val="仿宋"/>
        <charset val="134"/>
      </rPr>
      <t>凌翔</t>
    </r>
  </si>
  <si>
    <r>
      <t>2100720229</t>
    </r>
    <r>
      <rPr>
        <sz val="12"/>
        <color rgb="FF000000"/>
        <rFont val="Arial"/>
        <charset val="134"/>
      </rPr>
      <t xml:space="preserve">	</t>
    </r>
  </si>
  <si>
    <t>朴宇豪/2100730129,汪浩/2100710207,李彦慧/2100720207,彭睦/1900500211,张翔/2100720139</t>
  </si>
  <si>
    <r>
      <t>赵</t>
    </r>
    <r>
      <rPr>
        <sz val="12"/>
        <color rgb="FF000000"/>
        <rFont val="仿宋"/>
        <charset val="134"/>
      </rPr>
      <t>汝文</t>
    </r>
  </si>
  <si>
    <t>233</t>
  </si>
  <si>
    <t>S202210595389X</t>
  </si>
  <si>
    <t>无人测深及测淤泥船艇</t>
  </si>
  <si>
    <t>杨旋</t>
  </si>
  <si>
    <t>潘燕婷/1900101502,邓云帆/2100160101,黄秀肖/2100100101</t>
  </si>
  <si>
    <t>杨孟杰</t>
  </si>
  <si>
    <t>234</t>
  </si>
  <si>
    <t>S202210595390X</t>
  </si>
  <si>
    <t>校园失物回家领路人-失而复得小程序</t>
  </si>
  <si>
    <t>廖炳辉</t>
  </si>
  <si>
    <t>王佳怡/2000801604,刘桂龙/2000800618,牛在煜/2000800518,刘海恒/2000800516,杨志豪/2100820329</t>
  </si>
  <si>
    <t>李露</t>
  </si>
  <si>
    <t>235</t>
  </si>
  <si>
    <t>S202210595393X</t>
  </si>
  <si>
    <t>新型高储能密度玻璃陶瓷的研究与应用</t>
  </si>
  <si>
    <t>赵国智</t>
  </si>
  <si>
    <t>1901001032</t>
  </si>
  <si>
    <t>华贤浩/1901001013,秦溢凡/1901000725,贾雯棋/2000501804,张蒙蒙/2000500521</t>
  </si>
  <si>
    <t>刘雨婧</t>
  </si>
  <si>
    <t>236</t>
  </si>
  <si>
    <t>S202210595394X</t>
  </si>
  <si>
    <t>新型炉渣水泥砖及其制备</t>
  </si>
  <si>
    <t>谢博文</t>
  </si>
  <si>
    <t>谢博文/2001000427,黎培荷/2001000402,谭海/1801000220,韦常纪/2001000424,吴家发/2001000426,叶卓明/2001000429</t>
  </si>
  <si>
    <t>林宇</t>
  </si>
  <si>
    <t>237</t>
  </si>
  <si>
    <t>S202210595395X</t>
  </si>
  <si>
    <t>新型纳米节能调光玻璃</t>
  </si>
  <si>
    <t>龚庆萍/2100501002,刘奕谦/2100500825,谢文洁/2100500911,叶季宁/2100500912,刘洌沁/2001010218</t>
  </si>
  <si>
    <t>纪振东</t>
  </si>
  <si>
    <t>238</t>
  </si>
  <si>
    <t>S202210595397X</t>
  </si>
  <si>
    <t>液态金属薄膜</t>
  </si>
  <si>
    <t>范新航</t>
  </si>
  <si>
    <t>莫碧深/1901000122,欧玉秋/1901000806,白向铭/2100500401,
廖楚培/2100501108,
李铭镐/2100501824</t>
  </si>
  <si>
    <t>王德民</t>
  </si>
  <si>
    <t>239</t>
  </si>
  <si>
    <t>S202210595398X</t>
  </si>
  <si>
    <t>一种基于人工智能的蓝牙坐姿矫正防近视系统</t>
  </si>
  <si>
    <t>杨心怡</t>
  </si>
  <si>
    <t>蒙诚雄/2000501023,董瑞雪/2000500102,张可欣/2000501009,朱广铧/2000501010,张国琴/2000501008</t>
  </si>
  <si>
    <t>杨华斌</t>
  </si>
  <si>
    <t>240</t>
  </si>
  <si>
    <t>S202210595399X</t>
  </si>
  <si>
    <t>一种基于图像处理的停车场管理系统</t>
  </si>
  <si>
    <t>卢日添</t>
  </si>
  <si>
    <t>1900200619</t>
  </si>
  <si>
    <t>卢日添/1900200619,朱春颖/1900520518,梁美娴/2000500411,黄舒然/2100500803,赵洋宏/1701000334,朱小琼/1500830308</t>
  </si>
  <si>
    <t>傅旭东</t>
  </si>
  <si>
    <t>241</t>
  </si>
  <si>
    <t>S202210595400X</t>
  </si>
  <si>
    <t>一种可内外清洗的超声波洗鞋机的研发与推广</t>
  </si>
  <si>
    <t>吕广秋</t>
  </si>
  <si>
    <t>刘凤连/2000500305,陈顺丰/2000100605,赫金博/2100100808</t>
  </si>
  <si>
    <t>梁秀</t>
  </si>
  <si>
    <t>242</t>
  </si>
  <si>
    <t>S202210595408X</t>
  </si>
  <si>
    <t>智创科技有限公司</t>
  </si>
  <si>
    <t>黄路松</t>
  </si>
  <si>
    <t>黄茗语/2000500203,赵金梅/2000500217,傅秋榕/2100501302</t>
  </si>
  <si>
    <t>杨雯</t>
  </si>
  <si>
    <t>243</t>
  </si>
  <si>
    <t>S202210595409X</t>
  </si>
  <si>
    <t>智慧景区数字服务平台</t>
  </si>
  <si>
    <t>钟国銘</t>
  </si>
  <si>
    <t>杜东锴/2101500405,覃倩祺/2000110501,李典烨/2100500817,廖楚培/2100501108,翟兰鲜/2100520117</t>
  </si>
  <si>
    <t>马云天,覃嘉嘉</t>
  </si>
  <si>
    <t>244</t>
  </si>
  <si>
    <t>S202210595410X</t>
  </si>
  <si>
    <t>智篱时代——修剪灌溉一体化智慧绿化装置</t>
  </si>
  <si>
    <t>陈钊杰</t>
  </si>
  <si>
    <t>2000720226</t>
  </si>
  <si>
    <t>高钰博/2000720227,黄安琪/1900520404,罗佳媛/1900400316,蒋亚柔/2000720110,黄丽均/2100710101</t>
  </si>
  <si>
    <t>李冠霖,王海舰</t>
  </si>
  <si>
    <t>245</t>
  </si>
  <si>
    <t>S202210595411X</t>
  </si>
  <si>
    <t>智能+生鲜封装小能手</t>
  </si>
  <si>
    <t>杨伶俐</t>
  </si>
  <si>
    <t>李思宏/1900120116,陆妍君/2100180206,胥子炫/2100500711,骆宗建/2000501526,麻哲瑜/1900120123</t>
  </si>
  <si>
    <t>邱冰</t>
  </si>
  <si>
    <t>246</t>
  </si>
  <si>
    <t>S202210595412X</t>
  </si>
  <si>
    <t>智能仿生剁肉机</t>
  </si>
  <si>
    <t>江思民</t>
  </si>
  <si>
    <t>农莹/2000500415,罗书杰/1900100616,韦兴/2000100425,杨凤山/1800101030</t>
  </si>
  <si>
    <t>魏德强</t>
  </si>
  <si>
    <t>247</t>
  </si>
  <si>
    <t>S202210595414X</t>
  </si>
  <si>
    <t>智能型停车场</t>
  </si>
  <si>
    <t>李炳梅</t>
  </si>
  <si>
    <t>边宇宇/2000100604,朱栩超/2000100532,朱昌乾/2000100632</t>
  </si>
  <si>
    <t>唐荣江</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</si>
</sst>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2"/>
      <color theme="1"/>
      <name val="仿宋"/>
      <charset val="134"/>
    </font>
    <font>
      <sz val="12"/>
      <name val="仿宋"/>
      <charset val="134"/>
    </font>
    <font>
      <b/>
      <sz val="12"/>
      <name val="仿宋"/>
      <charset val="134"/>
    </font>
    <font>
      <sz val="12"/>
      <color indexed="8"/>
      <name val="仿宋"/>
      <charset val="134"/>
    </font>
    <font>
      <sz val="12"/>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color rgb="FF000000"/>
      <name val="Arial"/>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8"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10" borderId="0" applyNumberFormat="0" applyBorder="0" applyAlignment="0" applyProtection="0">
      <alignment vertical="center"/>
    </xf>
    <xf numFmtId="0" fontId="12" fillId="0" borderId="10" applyNumberFormat="0" applyFill="0" applyAlignment="0" applyProtection="0">
      <alignment vertical="center"/>
    </xf>
    <xf numFmtId="0" fontId="9" fillId="11" borderId="0" applyNumberFormat="0" applyBorder="0" applyAlignment="0" applyProtection="0">
      <alignment vertical="center"/>
    </xf>
    <xf numFmtId="0" fontId="18" fillId="12" borderId="11" applyNumberFormat="0" applyAlignment="0" applyProtection="0">
      <alignment vertical="center"/>
    </xf>
    <xf numFmtId="0" fontId="19" fillId="12" borderId="7" applyNumberFormat="0" applyAlignment="0" applyProtection="0">
      <alignment vertical="center"/>
    </xf>
    <xf numFmtId="0" fontId="20" fillId="13" borderId="12"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25" fillId="0" borderId="0">
      <alignment vertical="center"/>
    </xf>
  </cellStyleXfs>
  <cellXfs count="58">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49" fontId="3" fillId="0"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2" fillId="0" borderId="1" xfId="49" applyNumberFormat="1" applyFont="1" applyFill="1" applyBorder="1" applyAlignment="1">
      <alignment horizontal="center" vertical="center" wrapText="1"/>
    </xf>
    <xf numFmtId="0" fontId="2" fillId="0" borderId="1" xfId="49"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xf>
    <xf numFmtId="49" fontId="2" fillId="0" borderId="1" xfId="49" applyNumberFormat="1" applyFont="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xf>
    <xf numFmtId="49" fontId="1" fillId="0" borderId="1" xfId="49" applyNumberFormat="1" applyFont="1" applyBorder="1" applyAlignment="1">
      <alignment horizontal="center" vertical="center" wrapText="1"/>
    </xf>
    <xf numFmtId="0" fontId="1" fillId="0" borderId="0" xfId="0" applyFont="1" applyFill="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vertical="center"/>
    </xf>
    <xf numFmtId="0" fontId="1" fillId="0" borderId="0"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5" xfId="0" applyFont="1" applyFill="1" applyBorder="1" applyAlignment="1">
      <alignment vertical="center"/>
    </xf>
    <xf numFmtId="176" fontId="1" fillId="0" borderId="1" xfId="49" applyNumberFormat="1"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0" xfId="0" applyFont="1" applyFill="1" applyAlignment="1">
      <alignment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49" fontId="1" fillId="0" borderId="1" xfId="49"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49" fontId="2" fillId="2" borderId="1" xfId="49" applyNumberFormat="1" applyFont="1" applyFill="1" applyBorder="1" applyAlignment="1">
      <alignment horizontal="center" vertical="center" wrapText="1"/>
    </xf>
    <xf numFmtId="0" fontId="2" fillId="2" borderId="1" xfId="0" applyFont="1" applyFill="1" applyBorder="1" applyAlignment="1">
      <alignment horizontal="center" vertical="center"/>
    </xf>
    <xf numFmtId="49" fontId="2" fillId="0" borderId="6" xfId="49" applyNumberFormat="1" applyFont="1" applyFill="1" applyBorder="1" applyAlignment="1">
      <alignment horizontal="center" vertical="center" wrapText="1"/>
    </xf>
    <xf numFmtId="49" fontId="2" fillId="0" borderId="5" xfId="49" applyNumberFormat="1" applyFont="1" applyFill="1" applyBorder="1" applyAlignment="1">
      <alignment horizontal="center" vertical="center" wrapText="1"/>
    </xf>
    <xf numFmtId="0" fontId="1" fillId="0" borderId="1" xfId="0" applyFont="1" applyFill="1" applyBorder="1" applyAlignment="1">
      <alignment vertical="center"/>
    </xf>
    <xf numFmtId="0" fontId="2" fillId="0" borderId="1" xfId="0" applyFont="1" applyFill="1" applyBorder="1" applyAlignment="1">
      <alignment horizontal="center" vertical="center"/>
    </xf>
    <xf numFmtId="0" fontId="1"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2" borderId="6" xfId="0" applyFont="1" applyFill="1" applyBorder="1" applyAlignment="1">
      <alignment horizontal="center" vertical="center" wrapText="1"/>
    </xf>
    <xf numFmtId="0" fontId="1" fillId="2" borderId="6" xfId="0" applyFont="1" applyFill="1" applyBorder="1" applyAlignment="1">
      <alignment horizontal="center" vertical="center"/>
    </xf>
    <xf numFmtId="49" fontId="1" fillId="2" borderId="6"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49" fontId="2" fillId="0" borderId="6" xfId="49" applyNumberFormat="1" applyFont="1" applyBorder="1" applyAlignment="1">
      <alignment horizontal="center" vertical="center" wrapText="1"/>
    </xf>
    <xf numFmtId="0" fontId="1" fillId="0" borderId="5" xfId="0" applyFont="1" applyFill="1" applyBorder="1" applyAlignment="1">
      <alignment horizontal="center" vertical="center" wrapText="1"/>
    </xf>
    <xf numFmtId="0" fontId="1" fillId="2" borderId="5" xfId="0" applyFont="1" applyFill="1" applyBorder="1" applyAlignment="1">
      <alignment horizontal="center" vertical="center" wrapText="1"/>
    </xf>
    <xf numFmtId="49" fontId="1" fillId="2" borderId="1" xfId="0" applyNumberFormat="1" applyFont="1" applyFill="1" applyBorder="1" applyAlignment="1" quotePrefix="1">
      <alignment horizontal="center" vertical="center" wrapText="1"/>
    </xf>
    <xf numFmtId="49" fontId="1" fillId="0" borderId="1" xfId="0" applyNumberFormat="1" applyFont="1" applyFill="1" applyBorder="1" applyAlignment="1" quotePrefix="1">
      <alignment horizontal="center" vertical="center" wrapText="1"/>
    </xf>
    <xf numFmtId="176" fontId="1" fillId="2" borderId="1" xfId="0" applyNumberFormat="1" applyFont="1" applyFill="1" applyBorder="1" applyAlignment="1" quotePrefix="1">
      <alignment horizontal="center" vertical="center" wrapText="1"/>
    </xf>
    <xf numFmtId="176" fontId="1" fillId="0" borderId="1" xfId="0"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9"/>
  <sheetViews>
    <sheetView tabSelected="1" workbookViewId="0">
      <selection activeCell="K262" sqref="K262"/>
    </sheetView>
  </sheetViews>
  <sheetFormatPr defaultColWidth="9" defaultRowHeight="14.25"/>
  <cols>
    <col min="1" max="1" width="4.90833333333333" style="1" customWidth="1"/>
    <col min="2" max="2" width="15.875" style="1" customWidth="1"/>
    <col min="3" max="3" width="11.7583333333333" style="1" customWidth="1"/>
    <col min="4" max="4" width="35.875" style="1" customWidth="1"/>
    <col min="5" max="5" width="17.375" style="1" customWidth="1"/>
    <col min="6" max="6" width="10.7583333333333" style="1" customWidth="1"/>
    <col min="7" max="7" width="12.375" style="1" customWidth="1"/>
    <col min="8" max="8" width="32.5" style="1" customWidth="1"/>
    <col min="9" max="9" width="11.125" style="1" customWidth="1"/>
    <col min="10" max="10" width="19.625" style="1" customWidth="1"/>
    <col min="11" max="11" width="11.7" style="1" customWidth="1"/>
    <col min="12" max="12" width="12.625" style="1" customWidth="1"/>
    <col min="13" max="13" width="26.2416666666667" style="1" customWidth="1"/>
    <col min="14" max="16384" width="9" style="1"/>
  </cols>
  <sheetData>
    <row r="1" s="1" customFormat="1" ht="28.5" spans="1:13">
      <c r="A1" s="5" t="s">
        <v>0</v>
      </c>
      <c r="B1" s="5" t="s">
        <v>1</v>
      </c>
      <c r="C1" s="5" t="s">
        <v>2</v>
      </c>
      <c r="D1" s="5" t="s">
        <v>3</v>
      </c>
      <c r="E1" s="5" t="s">
        <v>4</v>
      </c>
      <c r="F1" s="5" t="s">
        <v>5</v>
      </c>
      <c r="G1" s="5" t="s">
        <v>6</v>
      </c>
      <c r="H1" s="5" t="s">
        <v>7</v>
      </c>
      <c r="I1" s="5" t="s">
        <v>8</v>
      </c>
      <c r="J1" s="5" t="s">
        <v>9</v>
      </c>
      <c r="K1" s="5" t="s">
        <v>10</v>
      </c>
      <c r="L1" s="5" t="s">
        <v>11</v>
      </c>
      <c r="M1" s="19"/>
    </row>
    <row r="2" s="1" customFormat="1" ht="42.75" spans="1:12">
      <c r="A2" s="6">
        <v>1</v>
      </c>
      <c r="B2" s="7" t="s">
        <v>12</v>
      </c>
      <c r="C2" s="8" t="s">
        <v>13</v>
      </c>
      <c r="D2" s="8" t="s">
        <v>14</v>
      </c>
      <c r="E2" s="9" t="s">
        <v>15</v>
      </c>
      <c r="F2" s="8" t="s">
        <v>16</v>
      </c>
      <c r="G2" s="8" t="s">
        <v>17</v>
      </c>
      <c r="H2" s="8" t="s">
        <v>18</v>
      </c>
      <c r="I2" s="8" t="s">
        <v>19</v>
      </c>
      <c r="J2" s="7" t="s">
        <v>20</v>
      </c>
      <c r="K2" s="7" t="s">
        <v>21</v>
      </c>
      <c r="L2" s="16"/>
    </row>
    <row r="3" s="1" customFormat="1" ht="42.75" spans="1:12">
      <c r="A3" s="6">
        <v>2</v>
      </c>
      <c r="B3" s="7" t="s">
        <v>22</v>
      </c>
      <c r="C3" s="10" t="s">
        <v>13</v>
      </c>
      <c r="D3" s="8" t="s">
        <v>23</v>
      </c>
      <c r="E3" s="9" t="s">
        <v>15</v>
      </c>
      <c r="F3" s="8" t="s">
        <v>24</v>
      </c>
      <c r="G3" s="8" t="s">
        <v>25</v>
      </c>
      <c r="H3" s="8" t="s">
        <v>26</v>
      </c>
      <c r="I3" s="8" t="s">
        <v>27</v>
      </c>
      <c r="J3" s="16" t="s">
        <v>28</v>
      </c>
      <c r="K3" s="16" t="s">
        <v>21</v>
      </c>
      <c r="L3" s="20"/>
    </row>
    <row r="4" s="1" customFormat="1" ht="42.75" spans="1:12">
      <c r="A4" s="6">
        <v>3</v>
      </c>
      <c r="B4" s="7" t="s">
        <v>29</v>
      </c>
      <c r="C4" s="8" t="s">
        <v>13</v>
      </c>
      <c r="D4" s="8" t="s">
        <v>30</v>
      </c>
      <c r="E4" s="9" t="s">
        <v>15</v>
      </c>
      <c r="F4" s="8" t="s">
        <v>31</v>
      </c>
      <c r="G4" s="8" t="s">
        <v>32</v>
      </c>
      <c r="H4" s="8" t="s">
        <v>33</v>
      </c>
      <c r="I4" s="8" t="s">
        <v>34</v>
      </c>
      <c r="J4" s="16" t="s">
        <v>35</v>
      </c>
      <c r="K4" s="16" t="s">
        <v>21</v>
      </c>
      <c r="L4" s="16"/>
    </row>
    <row r="5" s="1" customFormat="1" ht="42.75" spans="1:12">
      <c r="A5" s="6">
        <v>4</v>
      </c>
      <c r="B5" s="7" t="s">
        <v>36</v>
      </c>
      <c r="C5" s="8" t="s">
        <v>13</v>
      </c>
      <c r="D5" s="8" t="s">
        <v>37</v>
      </c>
      <c r="E5" s="9" t="s">
        <v>15</v>
      </c>
      <c r="F5" s="8" t="s">
        <v>38</v>
      </c>
      <c r="G5" s="8" t="s">
        <v>39</v>
      </c>
      <c r="H5" s="8" t="s">
        <v>40</v>
      </c>
      <c r="I5" s="8" t="s">
        <v>41</v>
      </c>
      <c r="J5" s="16" t="s">
        <v>42</v>
      </c>
      <c r="K5" s="16" t="s">
        <v>43</v>
      </c>
      <c r="L5" s="21"/>
    </row>
    <row r="6" s="1" customFormat="1" ht="28.5" spans="1:13">
      <c r="A6" s="6">
        <v>5</v>
      </c>
      <c r="B6" s="7" t="s">
        <v>44</v>
      </c>
      <c r="C6" s="8" t="s">
        <v>13</v>
      </c>
      <c r="D6" s="8" t="s">
        <v>45</v>
      </c>
      <c r="E6" s="9" t="s">
        <v>15</v>
      </c>
      <c r="F6" s="8" t="s">
        <v>46</v>
      </c>
      <c r="G6" s="8" t="s">
        <v>47</v>
      </c>
      <c r="H6" s="8" t="s">
        <v>48</v>
      </c>
      <c r="I6" s="8" t="s">
        <v>49</v>
      </c>
      <c r="J6" s="16" t="s">
        <v>20</v>
      </c>
      <c r="K6" s="16" t="s">
        <v>43</v>
      </c>
      <c r="L6" s="20" t="s">
        <v>50</v>
      </c>
      <c r="M6" s="22" t="s">
        <v>50</v>
      </c>
    </row>
    <row r="7" s="1" customFormat="1" ht="42.75" spans="1:12">
      <c r="A7" s="6">
        <v>6</v>
      </c>
      <c r="B7" s="7" t="s">
        <v>51</v>
      </c>
      <c r="C7" s="8" t="s">
        <v>13</v>
      </c>
      <c r="D7" s="8" t="s">
        <v>52</v>
      </c>
      <c r="E7" s="9" t="s">
        <v>15</v>
      </c>
      <c r="F7" s="8" t="s">
        <v>53</v>
      </c>
      <c r="G7" s="8" t="s">
        <v>54</v>
      </c>
      <c r="H7" s="8" t="s">
        <v>55</v>
      </c>
      <c r="I7" s="8" t="s">
        <v>56</v>
      </c>
      <c r="J7" s="16" t="s">
        <v>20</v>
      </c>
      <c r="K7" s="16" t="s">
        <v>57</v>
      </c>
      <c r="L7" s="20"/>
    </row>
    <row r="8" s="1" customFormat="1" ht="42.75" spans="1:12">
      <c r="A8" s="11">
        <v>7</v>
      </c>
      <c r="B8" s="7" t="s">
        <v>58</v>
      </c>
      <c r="C8" s="8" t="s">
        <v>13</v>
      </c>
      <c r="D8" s="8" t="s">
        <v>59</v>
      </c>
      <c r="E8" s="9" t="s">
        <v>15</v>
      </c>
      <c r="F8" s="8" t="s">
        <v>60</v>
      </c>
      <c r="G8" s="8" t="s">
        <v>61</v>
      </c>
      <c r="H8" s="8" t="s">
        <v>62</v>
      </c>
      <c r="I8" s="8" t="s">
        <v>63</v>
      </c>
      <c r="J8" s="23" t="s">
        <v>64</v>
      </c>
      <c r="K8" s="23" t="s">
        <v>21</v>
      </c>
      <c r="L8" s="24" t="s">
        <v>65</v>
      </c>
    </row>
    <row r="9" s="1" customFormat="1" ht="42.75" spans="1:12">
      <c r="A9" s="11"/>
      <c r="B9" s="7" t="s">
        <v>66</v>
      </c>
      <c r="C9" s="8" t="s">
        <v>13</v>
      </c>
      <c r="D9" s="8" t="s">
        <v>67</v>
      </c>
      <c r="E9" s="9" t="s">
        <v>15</v>
      </c>
      <c r="F9" s="8" t="s">
        <v>68</v>
      </c>
      <c r="G9" s="8" t="s">
        <v>69</v>
      </c>
      <c r="H9" s="8" t="s">
        <v>70</v>
      </c>
      <c r="I9" s="8" t="s">
        <v>71</v>
      </c>
      <c r="J9" s="25"/>
      <c r="K9" s="25"/>
      <c r="L9" s="24"/>
    </row>
    <row r="10" s="1" customFormat="1" ht="42.75" spans="1:12">
      <c r="A10" s="11"/>
      <c r="B10" s="7" t="s">
        <v>72</v>
      </c>
      <c r="C10" s="8" t="s">
        <v>73</v>
      </c>
      <c r="D10" s="8" t="s">
        <v>74</v>
      </c>
      <c r="E10" s="9" t="s">
        <v>15</v>
      </c>
      <c r="F10" s="8" t="s">
        <v>75</v>
      </c>
      <c r="G10" s="8" t="s">
        <v>76</v>
      </c>
      <c r="H10" s="8" t="s">
        <v>77</v>
      </c>
      <c r="I10" s="8" t="s">
        <v>78</v>
      </c>
      <c r="J10" s="25"/>
      <c r="K10" s="25"/>
      <c r="L10" s="24"/>
    </row>
    <row r="11" s="1" customFormat="1" ht="42.75" spans="1:12">
      <c r="A11" s="11"/>
      <c r="B11" s="7" t="s">
        <v>79</v>
      </c>
      <c r="C11" s="8" t="s">
        <v>73</v>
      </c>
      <c r="D11" s="8" t="s">
        <v>80</v>
      </c>
      <c r="E11" s="9" t="s">
        <v>15</v>
      </c>
      <c r="F11" s="8" t="s">
        <v>81</v>
      </c>
      <c r="G11" s="8" t="s">
        <v>82</v>
      </c>
      <c r="H11" s="8" t="s">
        <v>83</v>
      </c>
      <c r="I11" s="8" t="s">
        <v>84</v>
      </c>
      <c r="J11" s="25"/>
      <c r="K11" s="25"/>
      <c r="L11" s="24"/>
    </row>
    <row r="12" s="1" customFormat="1" ht="42.75" spans="1:12">
      <c r="A12" s="11"/>
      <c r="B12" s="7" t="s">
        <v>85</v>
      </c>
      <c r="C12" s="8" t="s">
        <v>73</v>
      </c>
      <c r="D12" s="8" t="s">
        <v>86</v>
      </c>
      <c r="E12" s="9" t="s">
        <v>15</v>
      </c>
      <c r="F12" s="8" t="s">
        <v>87</v>
      </c>
      <c r="G12" s="8" t="s">
        <v>88</v>
      </c>
      <c r="H12" s="8" t="s">
        <v>89</v>
      </c>
      <c r="I12" s="8" t="s">
        <v>90</v>
      </c>
      <c r="J12" s="25"/>
      <c r="K12" s="25"/>
      <c r="L12" s="24"/>
    </row>
    <row r="13" s="1" customFormat="1" ht="28.5" spans="1:12">
      <c r="A13" s="11"/>
      <c r="B13" s="7" t="s">
        <v>91</v>
      </c>
      <c r="C13" s="8" t="s">
        <v>73</v>
      </c>
      <c r="D13" s="8" t="s">
        <v>92</v>
      </c>
      <c r="E13" s="9" t="s">
        <v>15</v>
      </c>
      <c r="F13" s="8" t="s">
        <v>93</v>
      </c>
      <c r="G13" s="8" t="s">
        <v>94</v>
      </c>
      <c r="H13" s="8" t="s">
        <v>95</v>
      </c>
      <c r="I13" s="8" t="s">
        <v>96</v>
      </c>
      <c r="J13" s="25"/>
      <c r="K13" s="25"/>
      <c r="L13" s="24"/>
    </row>
    <row r="14" s="1" customFormat="1" ht="28.5" spans="1:12">
      <c r="A14" s="11"/>
      <c r="B14" s="7" t="s">
        <v>97</v>
      </c>
      <c r="C14" s="8" t="s">
        <v>73</v>
      </c>
      <c r="D14" s="8" t="s">
        <v>98</v>
      </c>
      <c r="E14" s="9" t="s">
        <v>15</v>
      </c>
      <c r="F14" s="8" t="s">
        <v>99</v>
      </c>
      <c r="G14" s="8" t="s">
        <v>100</v>
      </c>
      <c r="H14" s="8" t="s">
        <v>101</v>
      </c>
      <c r="I14" s="8" t="s">
        <v>102</v>
      </c>
      <c r="J14" s="26"/>
      <c r="K14" s="26"/>
      <c r="L14" s="24"/>
    </row>
    <row r="15" s="1" customFormat="1" ht="42.75" spans="1:12">
      <c r="A15" s="11">
        <v>8</v>
      </c>
      <c r="B15" s="7" t="s">
        <v>103</v>
      </c>
      <c r="C15" s="8" t="s">
        <v>13</v>
      </c>
      <c r="D15" s="8" t="s">
        <v>104</v>
      </c>
      <c r="E15" s="9" t="s">
        <v>15</v>
      </c>
      <c r="F15" s="8" t="s">
        <v>105</v>
      </c>
      <c r="G15" s="8" t="s">
        <v>106</v>
      </c>
      <c r="H15" s="8" t="s">
        <v>107</v>
      </c>
      <c r="I15" s="8" t="s">
        <v>108</v>
      </c>
      <c r="J15" s="23" t="s">
        <v>20</v>
      </c>
      <c r="K15" s="23" t="s">
        <v>21</v>
      </c>
      <c r="L15" s="16" t="s">
        <v>65</v>
      </c>
    </row>
    <row r="16" s="1" customFormat="1" ht="28.5" spans="1:12">
      <c r="A16" s="11"/>
      <c r="B16" s="7" t="s">
        <v>109</v>
      </c>
      <c r="C16" s="8" t="s">
        <v>13</v>
      </c>
      <c r="D16" s="8" t="s">
        <v>110</v>
      </c>
      <c r="E16" s="9" t="s">
        <v>15</v>
      </c>
      <c r="F16" s="8" t="s">
        <v>111</v>
      </c>
      <c r="G16" s="8" t="s">
        <v>112</v>
      </c>
      <c r="H16" s="8" t="s">
        <v>113</v>
      </c>
      <c r="I16" s="8" t="s">
        <v>114</v>
      </c>
      <c r="J16" s="25"/>
      <c r="K16" s="25"/>
      <c r="L16" s="27"/>
    </row>
    <row r="17" s="1" customFormat="1" ht="28.5" spans="1:12">
      <c r="A17" s="11"/>
      <c r="B17" s="7" t="s">
        <v>115</v>
      </c>
      <c r="C17" s="8" t="s">
        <v>13</v>
      </c>
      <c r="D17" s="8" t="s">
        <v>116</v>
      </c>
      <c r="E17" s="9" t="s">
        <v>15</v>
      </c>
      <c r="F17" s="8" t="s">
        <v>117</v>
      </c>
      <c r="G17" s="8" t="s">
        <v>118</v>
      </c>
      <c r="H17" s="8" t="s">
        <v>119</v>
      </c>
      <c r="I17" s="8" t="s">
        <v>120</v>
      </c>
      <c r="J17" s="25"/>
      <c r="K17" s="25"/>
      <c r="L17" s="27"/>
    </row>
    <row r="18" s="1" customFormat="1" ht="28.5" spans="1:12">
      <c r="A18" s="11"/>
      <c r="B18" s="7" t="s">
        <v>121</v>
      </c>
      <c r="C18" s="8" t="s">
        <v>73</v>
      </c>
      <c r="D18" s="8" t="s">
        <v>122</v>
      </c>
      <c r="E18" s="9" t="s">
        <v>15</v>
      </c>
      <c r="F18" s="8" t="s">
        <v>123</v>
      </c>
      <c r="G18" s="8" t="s">
        <v>124</v>
      </c>
      <c r="H18" s="8" t="s">
        <v>125</v>
      </c>
      <c r="I18" s="8" t="s">
        <v>126</v>
      </c>
      <c r="J18" s="25"/>
      <c r="K18" s="25"/>
      <c r="L18" s="27"/>
    </row>
    <row r="19" s="1" customFormat="1" ht="28.5" spans="1:12">
      <c r="A19" s="11"/>
      <c r="B19" s="7" t="s">
        <v>127</v>
      </c>
      <c r="C19" s="8" t="s">
        <v>73</v>
      </c>
      <c r="D19" s="8" t="s">
        <v>128</v>
      </c>
      <c r="E19" s="9" t="s">
        <v>15</v>
      </c>
      <c r="F19" s="8" t="s">
        <v>129</v>
      </c>
      <c r="G19" s="8" t="s">
        <v>130</v>
      </c>
      <c r="H19" s="8" t="s">
        <v>131</v>
      </c>
      <c r="I19" s="8" t="s">
        <v>132</v>
      </c>
      <c r="J19" s="25"/>
      <c r="K19" s="25"/>
      <c r="L19" s="27"/>
    </row>
    <row r="20" s="1" customFormat="1" ht="42.75" spans="1:12">
      <c r="A20" s="11"/>
      <c r="B20" s="7" t="s">
        <v>133</v>
      </c>
      <c r="C20" s="8" t="s">
        <v>73</v>
      </c>
      <c r="D20" s="8" t="s">
        <v>134</v>
      </c>
      <c r="E20" s="9" t="s">
        <v>15</v>
      </c>
      <c r="F20" s="8" t="s">
        <v>135</v>
      </c>
      <c r="G20" s="8" t="s">
        <v>136</v>
      </c>
      <c r="H20" s="8" t="s">
        <v>137</v>
      </c>
      <c r="I20" s="8" t="s">
        <v>108</v>
      </c>
      <c r="J20" s="26"/>
      <c r="K20" s="26"/>
      <c r="L20" s="27"/>
    </row>
    <row r="21" s="1" customFormat="1" ht="28.5" spans="1:12">
      <c r="A21" s="12" t="s">
        <v>138</v>
      </c>
      <c r="B21" s="58" t="s">
        <v>139</v>
      </c>
      <c r="C21" s="12" t="s">
        <v>73</v>
      </c>
      <c r="D21" s="14" t="s">
        <v>140</v>
      </c>
      <c r="E21" s="12" t="s">
        <v>141</v>
      </c>
      <c r="F21" s="14" t="s">
        <v>142</v>
      </c>
      <c r="G21" s="15">
        <v>1600301137</v>
      </c>
      <c r="H21" s="15" t="s">
        <v>143</v>
      </c>
      <c r="I21" s="14" t="s">
        <v>144</v>
      </c>
      <c r="J21" s="14" t="s">
        <v>20</v>
      </c>
      <c r="K21" s="14" t="s">
        <v>57</v>
      </c>
      <c r="L21" s="21"/>
    </row>
    <row r="22" s="1" customFormat="1" ht="28.5" spans="1:13">
      <c r="A22" s="12" t="s">
        <v>145</v>
      </c>
      <c r="B22" s="7" t="s">
        <v>146</v>
      </c>
      <c r="C22" s="8" t="s">
        <v>73</v>
      </c>
      <c r="D22" s="8" t="s">
        <v>147</v>
      </c>
      <c r="E22" s="9" t="s">
        <v>15</v>
      </c>
      <c r="F22" s="8" t="s">
        <v>148</v>
      </c>
      <c r="G22" s="8" t="s">
        <v>149</v>
      </c>
      <c r="H22" s="8" t="s">
        <v>150</v>
      </c>
      <c r="I22" s="8" t="s">
        <v>151</v>
      </c>
      <c r="J22" s="15" t="s">
        <v>64</v>
      </c>
      <c r="K22" s="28" t="s">
        <v>43</v>
      </c>
      <c r="L22" s="29"/>
      <c r="M22" s="4"/>
    </row>
    <row r="23" s="2" customFormat="1" ht="42.75" spans="1:13">
      <c r="A23" s="12" t="s">
        <v>152</v>
      </c>
      <c r="B23" s="7" t="s">
        <v>153</v>
      </c>
      <c r="C23" s="8" t="s">
        <v>73</v>
      </c>
      <c r="D23" s="8" t="s">
        <v>154</v>
      </c>
      <c r="E23" s="9" t="s">
        <v>15</v>
      </c>
      <c r="F23" s="8" t="s">
        <v>155</v>
      </c>
      <c r="G23" s="8" t="s">
        <v>156</v>
      </c>
      <c r="H23" s="8" t="s">
        <v>157</v>
      </c>
      <c r="I23" s="8" t="s">
        <v>158</v>
      </c>
      <c r="J23" s="16" t="s">
        <v>28</v>
      </c>
      <c r="K23" s="9" t="s">
        <v>21</v>
      </c>
      <c r="L23" s="21"/>
      <c r="M23" s="1"/>
    </row>
    <row r="24" s="2" customFormat="1" ht="28.5" spans="1:13">
      <c r="A24" s="12" t="s">
        <v>159</v>
      </c>
      <c r="B24" s="7" t="s">
        <v>160</v>
      </c>
      <c r="C24" s="8" t="s">
        <v>73</v>
      </c>
      <c r="D24" s="8" t="s">
        <v>161</v>
      </c>
      <c r="E24" s="9" t="s">
        <v>15</v>
      </c>
      <c r="F24" s="8" t="s">
        <v>162</v>
      </c>
      <c r="G24" s="8" t="s">
        <v>163</v>
      </c>
      <c r="H24" s="8" t="s">
        <v>164</v>
      </c>
      <c r="I24" s="8" t="s">
        <v>165</v>
      </c>
      <c r="J24" s="15" t="s">
        <v>35</v>
      </c>
      <c r="K24" s="28" t="s">
        <v>43</v>
      </c>
      <c r="L24" s="29"/>
      <c r="M24" s="4"/>
    </row>
    <row r="25" s="2" customFormat="1" ht="42.75" spans="1:13">
      <c r="A25" s="12" t="s">
        <v>166</v>
      </c>
      <c r="B25" s="7" t="s">
        <v>167</v>
      </c>
      <c r="C25" s="8" t="s">
        <v>73</v>
      </c>
      <c r="D25" s="8" t="s">
        <v>168</v>
      </c>
      <c r="E25" s="9" t="s">
        <v>15</v>
      </c>
      <c r="F25" s="8" t="s">
        <v>169</v>
      </c>
      <c r="G25" s="8" t="s">
        <v>170</v>
      </c>
      <c r="H25" s="9" t="s">
        <v>171</v>
      </c>
      <c r="I25" s="8" t="s">
        <v>172</v>
      </c>
      <c r="J25" s="16" t="s">
        <v>42</v>
      </c>
      <c r="K25" s="9" t="s">
        <v>21</v>
      </c>
      <c r="L25" s="21"/>
      <c r="M25" s="1"/>
    </row>
    <row r="26" s="3" customFormat="1" ht="42.75" spans="1:13">
      <c r="A26" s="12" t="s">
        <v>173</v>
      </c>
      <c r="B26" s="7" t="s">
        <v>174</v>
      </c>
      <c r="C26" s="8" t="s">
        <v>73</v>
      </c>
      <c r="D26" s="8" t="s">
        <v>175</v>
      </c>
      <c r="E26" s="9" t="s">
        <v>15</v>
      </c>
      <c r="F26" s="8" t="s">
        <v>176</v>
      </c>
      <c r="G26" s="8" t="s">
        <v>177</v>
      </c>
      <c r="H26" s="10" t="s">
        <v>178</v>
      </c>
      <c r="I26" s="8" t="s">
        <v>179</v>
      </c>
      <c r="J26" s="16" t="s">
        <v>42</v>
      </c>
      <c r="K26" s="16" t="s">
        <v>21</v>
      </c>
      <c r="L26" s="21"/>
      <c r="M26" s="1"/>
    </row>
    <row r="27" s="1" customFormat="1" ht="28.5" spans="1:12">
      <c r="A27" s="12" t="s">
        <v>180</v>
      </c>
      <c r="B27" s="7" t="s">
        <v>181</v>
      </c>
      <c r="C27" s="8" t="s">
        <v>73</v>
      </c>
      <c r="D27" s="8" t="s">
        <v>182</v>
      </c>
      <c r="E27" s="9" t="s">
        <v>15</v>
      </c>
      <c r="F27" s="8" t="s">
        <v>183</v>
      </c>
      <c r="G27" s="8" t="s">
        <v>184</v>
      </c>
      <c r="H27" s="7" t="s">
        <v>185</v>
      </c>
      <c r="I27" s="8" t="s">
        <v>186</v>
      </c>
      <c r="J27" s="16" t="s">
        <v>20</v>
      </c>
      <c r="K27" s="16" t="s">
        <v>21</v>
      </c>
      <c r="L27" s="21"/>
    </row>
    <row r="28" s="1" customFormat="1" ht="28.5" spans="1:12">
      <c r="A28" s="12" t="s">
        <v>187</v>
      </c>
      <c r="B28" s="7" t="s">
        <v>188</v>
      </c>
      <c r="C28" s="8" t="s">
        <v>73</v>
      </c>
      <c r="D28" s="8" t="s">
        <v>140</v>
      </c>
      <c r="E28" s="9" t="s">
        <v>15</v>
      </c>
      <c r="F28" s="8" t="s">
        <v>189</v>
      </c>
      <c r="G28" s="8" t="s">
        <v>190</v>
      </c>
      <c r="H28" s="8" t="s">
        <v>191</v>
      </c>
      <c r="I28" s="8" t="s">
        <v>192</v>
      </c>
      <c r="J28" s="16" t="s">
        <v>20</v>
      </c>
      <c r="K28" s="16" t="s">
        <v>21</v>
      </c>
      <c r="L28" s="21"/>
    </row>
    <row r="29" s="1" customFormat="1" ht="42.75" spans="1:12">
      <c r="A29" s="12" t="s">
        <v>193</v>
      </c>
      <c r="B29" s="7" t="s">
        <v>194</v>
      </c>
      <c r="C29" s="8" t="s">
        <v>73</v>
      </c>
      <c r="D29" s="8" t="s">
        <v>195</v>
      </c>
      <c r="E29" s="9" t="s">
        <v>15</v>
      </c>
      <c r="F29" s="8" t="s">
        <v>196</v>
      </c>
      <c r="G29" s="8" t="s">
        <v>197</v>
      </c>
      <c r="H29" s="8" t="s">
        <v>198</v>
      </c>
      <c r="I29" s="8" t="s">
        <v>199</v>
      </c>
      <c r="J29" s="16" t="s">
        <v>200</v>
      </c>
      <c r="K29" s="16" t="s">
        <v>21</v>
      </c>
      <c r="L29" s="21"/>
    </row>
    <row r="30" s="1" customFormat="1" ht="42.75" spans="1:13">
      <c r="A30" s="12" t="s">
        <v>201</v>
      </c>
      <c r="B30" s="9" t="s">
        <v>202</v>
      </c>
      <c r="C30" s="10" t="s">
        <v>13</v>
      </c>
      <c r="D30" s="16" t="s">
        <v>203</v>
      </c>
      <c r="E30" s="9" t="s">
        <v>15</v>
      </c>
      <c r="F30" s="16" t="s">
        <v>204</v>
      </c>
      <c r="G30" s="16" t="s">
        <v>205</v>
      </c>
      <c r="H30" s="16" t="s">
        <v>206</v>
      </c>
      <c r="I30" s="16" t="s">
        <v>207</v>
      </c>
      <c r="J30" s="16" t="s">
        <v>208</v>
      </c>
      <c r="K30" s="16" t="s">
        <v>43</v>
      </c>
      <c r="L30" s="16" t="s">
        <v>50</v>
      </c>
      <c r="M30" s="30" t="s">
        <v>50</v>
      </c>
    </row>
    <row r="31" s="1" customFormat="1" ht="28.5" spans="1:12">
      <c r="A31" s="12" t="s">
        <v>209</v>
      </c>
      <c r="B31" s="9" t="s">
        <v>210</v>
      </c>
      <c r="C31" s="8" t="s">
        <v>13</v>
      </c>
      <c r="D31" s="16" t="s">
        <v>211</v>
      </c>
      <c r="E31" s="9" t="s">
        <v>15</v>
      </c>
      <c r="F31" s="16" t="s">
        <v>212</v>
      </c>
      <c r="G31" s="16" t="s">
        <v>213</v>
      </c>
      <c r="H31" s="16" t="s">
        <v>214</v>
      </c>
      <c r="I31" s="16" t="s">
        <v>215</v>
      </c>
      <c r="J31" s="16" t="s">
        <v>20</v>
      </c>
      <c r="K31" s="16" t="s">
        <v>21</v>
      </c>
      <c r="L31" s="24"/>
    </row>
    <row r="32" s="1" customFormat="1" ht="42.75" spans="1:12">
      <c r="A32" s="12" t="s">
        <v>216</v>
      </c>
      <c r="B32" s="9" t="s">
        <v>217</v>
      </c>
      <c r="C32" s="16" t="s">
        <v>73</v>
      </c>
      <c r="D32" s="16" t="s">
        <v>218</v>
      </c>
      <c r="E32" s="9" t="s">
        <v>15</v>
      </c>
      <c r="F32" s="16" t="s">
        <v>219</v>
      </c>
      <c r="G32" s="16" t="s">
        <v>220</v>
      </c>
      <c r="H32" s="10" t="s">
        <v>221</v>
      </c>
      <c r="I32" s="16" t="s">
        <v>222</v>
      </c>
      <c r="J32" s="16" t="s">
        <v>208</v>
      </c>
      <c r="K32" s="16" t="s">
        <v>21</v>
      </c>
      <c r="L32" s="21"/>
    </row>
    <row r="33" s="1" customFormat="1" ht="42.75" spans="1:12">
      <c r="A33" s="12" t="s">
        <v>223</v>
      </c>
      <c r="B33" s="9" t="s">
        <v>224</v>
      </c>
      <c r="C33" s="16" t="s">
        <v>73</v>
      </c>
      <c r="D33" s="16" t="s">
        <v>225</v>
      </c>
      <c r="E33" s="9" t="s">
        <v>15</v>
      </c>
      <c r="F33" s="16" t="s">
        <v>226</v>
      </c>
      <c r="G33" s="16" t="s">
        <v>227</v>
      </c>
      <c r="H33" s="16" t="s">
        <v>228</v>
      </c>
      <c r="I33" s="16" t="s">
        <v>229</v>
      </c>
      <c r="J33" s="16" t="s">
        <v>35</v>
      </c>
      <c r="K33" s="9" t="s">
        <v>21</v>
      </c>
      <c r="L33" s="21"/>
    </row>
    <row r="34" s="1" customFormat="1" ht="28.5" spans="1:12">
      <c r="A34" s="12" t="s">
        <v>230</v>
      </c>
      <c r="B34" s="9" t="s">
        <v>231</v>
      </c>
      <c r="C34" s="16" t="s">
        <v>73</v>
      </c>
      <c r="D34" s="16" t="s">
        <v>232</v>
      </c>
      <c r="E34" s="9" t="s">
        <v>15</v>
      </c>
      <c r="F34" s="16" t="s">
        <v>233</v>
      </c>
      <c r="G34" s="16" t="s">
        <v>234</v>
      </c>
      <c r="H34" s="16" t="s">
        <v>235</v>
      </c>
      <c r="I34" s="16" t="s">
        <v>236</v>
      </c>
      <c r="J34" s="16" t="s">
        <v>200</v>
      </c>
      <c r="K34" s="16" t="s">
        <v>57</v>
      </c>
      <c r="L34" s="21"/>
    </row>
    <row r="35" s="1" customFormat="1" ht="42.75" spans="1:12">
      <c r="A35" s="12" t="s">
        <v>237</v>
      </c>
      <c r="B35" s="9" t="s">
        <v>238</v>
      </c>
      <c r="C35" s="16" t="s">
        <v>73</v>
      </c>
      <c r="D35" s="16" t="s">
        <v>239</v>
      </c>
      <c r="E35" s="9" t="s">
        <v>15</v>
      </c>
      <c r="F35" s="16" t="s">
        <v>240</v>
      </c>
      <c r="G35" s="16" t="s">
        <v>241</v>
      </c>
      <c r="H35" s="10" t="s">
        <v>242</v>
      </c>
      <c r="I35" s="16" t="s">
        <v>243</v>
      </c>
      <c r="J35" s="16" t="s">
        <v>208</v>
      </c>
      <c r="K35" s="16" t="s">
        <v>21</v>
      </c>
      <c r="L35" s="21"/>
    </row>
    <row r="36" s="1" customFormat="1" ht="42.75" spans="1:12">
      <c r="A36" s="12" t="s">
        <v>244</v>
      </c>
      <c r="B36" s="9" t="s">
        <v>245</v>
      </c>
      <c r="C36" s="16" t="s">
        <v>73</v>
      </c>
      <c r="D36" s="16" t="s">
        <v>246</v>
      </c>
      <c r="E36" s="9" t="s">
        <v>15</v>
      </c>
      <c r="F36" s="16" t="s">
        <v>247</v>
      </c>
      <c r="G36" s="16" t="s">
        <v>248</v>
      </c>
      <c r="H36" s="7" t="s">
        <v>249</v>
      </c>
      <c r="I36" s="16" t="s">
        <v>250</v>
      </c>
      <c r="J36" s="16" t="s">
        <v>251</v>
      </c>
      <c r="K36" s="9" t="s">
        <v>21</v>
      </c>
      <c r="L36" s="21"/>
    </row>
    <row r="37" s="1" customFormat="1" ht="42.75" spans="1:12">
      <c r="A37" s="12" t="s">
        <v>252</v>
      </c>
      <c r="B37" s="9" t="s">
        <v>253</v>
      </c>
      <c r="C37" s="16" t="s">
        <v>73</v>
      </c>
      <c r="D37" s="16" t="s">
        <v>254</v>
      </c>
      <c r="E37" s="9" t="s">
        <v>15</v>
      </c>
      <c r="F37" s="16" t="s">
        <v>255</v>
      </c>
      <c r="G37" s="16" t="s">
        <v>256</v>
      </c>
      <c r="H37" s="10" t="s">
        <v>257</v>
      </c>
      <c r="I37" s="16" t="s">
        <v>258</v>
      </c>
      <c r="J37" s="16" t="s">
        <v>251</v>
      </c>
      <c r="K37" s="9" t="s">
        <v>21</v>
      </c>
      <c r="L37" s="21"/>
    </row>
    <row r="38" s="1" customFormat="1" ht="42.75" spans="1:12">
      <c r="A38" s="12" t="s">
        <v>259</v>
      </c>
      <c r="B38" s="9" t="s">
        <v>260</v>
      </c>
      <c r="C38" s="16" t="s">
        <v>73</v>
      </c>
      <c r="D38" s="16" t="s">
        <v>261</v>
      </c>
      <c r="E38" s="9" t="s">
        <v>15</v>
      </c>
      <c r="F38" s="16" t="s">
        <v>262</v>
      </c>
      <c r="G38" s="16" t="s">
        <v>263</v>
      </c>
      <c r="H38" s="7" t="s">
        <v>264</v>
      </c>
      <c r="I38" s="16" t="s">
        <v>265</v>
      </c>
      <c r="J38" s="16" t="s">
        <v>266</v>
      </c>
      <c r="K38" s="9" t="s">
        <v>21</v>
      </c>
      <c r="L38" s="21"/>
    </row>
    <row r="39" s="1" customFormat="1" ht="42.75" spans="1:12">
      <c r="A39" s="12" t="s">
        <v>267</v>
      </c>
      <c r="B39" s="9" t="s">
        <v>268</v>
      </c>
      <c r="C39" s="16" t="s">
        <v>73</v>
      </c>
      <c r="D39" s="16" t="s">
        <v>269</v>
      </c>
      <c r="E39" s="9" t="s">
        <v>15</v>
      </c>
      <c r="F39" s="16" t="s">
        <v>270</v>
      </c>
      <c r="G39" s="16" t="s">
        <v>271</v>
      </c>
      <c r="H39" s="16" t="s">
        <v>272</v>
      </c>
      <c r="I39" s="16" t="s">
        <v>273</v>
      </c>
      <c r="J39" s="16" t="s">
        <v>200</v>
      </c>
      <c r="K39" s="16" t="s">
        <v>57</v>
      </c>
      <c r="L39" s="21"/>
    </row>
    <row r="40" s="1" customFormat="1" ht="42.75" spans="1:12">
      <c r="A40" s="12" t="s">
        <v>274</v>
      </c>
      <c r="B40" s="17" t="s">
        <v>275</v>
      </c>
      <c r="C40" s="10" t="s">
        <v>13</v>
      </c>
      <c r="D40" s="10" t="s">
        <v>276</v>
      </c>
      <c r="E40" s="9" t="s">
        <v>15</v>
      </c>
      <c r="F40" s="10" t="s">
        <v>277</v>
      </c>
      <c r="G40" s="17" t="s">
        <v>278</v>
      </c>
      <c r="H40" s="10" t="s">
        <v>279</v>
      </c>
      <c r="I40" s="10" t="s">
        <v>280</v>
      </c>
      <c r="J40" s="16" t="s">
        <v>281</v>
      </c>
      <c r="K40" s="16" t="s">
        <v>57</v>
      </c>
      <c r="L40" s="16"/>
    </row>
    <row r="41" s="1" customFormat="1" ht="28.5" spans="1:12">
      <c r="A41" s="12" t="s">
        <v>282</v>
      </c>
      <c r="B41" s="17" t="s">
        <v>283</v>
      </c>
      <c r="C41" s="8" t="s">
        <v>13</v>
      </c>
      <c r="D41" s="10" t="s">
        <v>284</v>
      </c>
      <c r="E41" s="9" t="s">
        <v>15</v>
      </c>
      <c r="F41" s="10" t="s">
        <v>285</v>
      </c>
      <c r="G41" s="17" t="s">
        <v>286</v>
      </c>
      <c r="H41" s="10" t="s">
        <v>287</v>
      </c>
      <c r="I41" s="10" t="s">
        <v>288</v>
      </c>
      <c r="J41" s="16" t="s">
        <v>35</v>
      </c>
      <c r="K41" s="16" t="s">
        <v>57</v>
      </c>
      <c r="L41" s="16"/>
    </row>
    <row r="42" s="1" customFormat="1" ht="42.75" spans="1:13">
      <c r="A42" s="12" t="s">
        <v>289</v>
      </c>
      <c r="B42" s="17" t="s">
        <v>290</v>
      </c>
      <c r="C42" s="10" t="s">
        <v>13</v>
      </c>
      <c r="D42" s="10" t="s">
        <v>291</v>
      </c>
      <c r="E42" s="9" t="s">
        <v>15</v>
      </c>
      <c r="F42" s="10" t="s">
        <v>292</v>
      </c>
      <c r="G42" s="17" t="s">
        <v>293</v>
      </c>
      <c r="H42" s="10" t="s">
        <v>294</v>
      </c>
      <c r="I42" s="10" t="s">
        <v>295</v>
      </c>
      <c r="J42" s="16" t="s">
        <v>208</v>
      </c>
      <c r="K42" s="16" t="s">
        <v>57</v>
      </c>
      <c r="L42" s="16"/>
      <c r="M42" s="31"/>
    </row>
    <row r="43" s="1" customFormat="1" ht="42.75" spans="1:12">
      <c r="A43" s="12" t="s">
        <v>296</v>
      </c>
      <c r="B43" s="17" t="s">
        <v>297</v>
      </c>
      <c r="C43" s="8" t="s">
        <v>13</v>
      </c>
      <c r="D43" s="10" t="s">
        <v>298</v>
      </c>
      <c r="E43" s="9" t="s">
        <v>15</v>
      </c>
      <c r="F43" s="10" t="s">
        <v>299</v>
      </c>
      <c r="G43" s="17" t="s">
        <v>300</v>
      </c>
      <c r="H43" s="10" t="s">
        <v>301</v>
      </c>
      <c r="I43" s="10" t="s">
        <v>302</v>
      </c>
      <c r="J43" s="16" t="s">
        <v>200</v>
      </c>
      <c r="K43" s="16" t="s">
        <v>21</v>
      </c>
      <c r="L43" s="16"/>
    </row>
    <row r="44" s="1" customFormat="1" ht="28.5" spans="1:12">
      <c r="A44" s="12" t="s">
        <v>303</v>
      </c>
      <c r="B44" s="17" t="s">
        <v>304</v>
      </c>
      <c r="C44" s="8" t="s">
        <v>13</v>
      </c>
      <c r="D44" s="10" t="s">
        <v>305</v>
      </c>
      <c r="E44" s="9" t="s">
        <v>15</v>
      </c>
      <c r="F44" s="10" t="s">
        <v>306</v>
      </c>
      <c r="G44" s="17" t="s">
        <v>307</v>
      </c>
      <c r="H44" s="10" t="s">
        <v>308</v>
      </c>
      <c r="I44" s="10" t="s">
        <v>309</v>
      </c>
      <c r="J44" s="16" t="s">
        <v>35</v>
      </c>
      <c r="K44" s="16" t="s">
        <v>57</v>
      </c>
      <c r="L44" s="16" t="s">
        <v>50</v>
      </c>
    </row>
    <row r="45" s="1" customFormat="1" ht="60" customHeight="1" spans="1:13">
      <c r="A45" s="12" t="s">
        <v>310</v>
      </c>
      <c r="B45" s="17" t="s">
        <v>311</v>
      </c>
      <c r="C45" s="10" t="s">
        <v>73</v>
      </c>
      <c r="D45" s="10" t="s">
        <v>312</v>
      </c>
      <c r="E45" s="9" t="s">
        <v>15</v>
      </c>
      <c r="F45" s="10" t="s">
        <v>313</v>
      </c>
      <c r="G45" s="17" t="s">
        <v>314</v>
      </c>
      <c r="H45" s="10" t="s">
        <v>315</v>
      </c>
      <c r="I45" s="10" t="s">
        <v>316</v>
      </c>
      <c r="J45" s="16" t="s">
        <v>35</v>
      </c>
      <c r="K45" s="9" t="s">
        <v>21</v>
      </c>
      <c r="L45" s="21"/>
      <c r="M45" s="32"/>
    </row>
    <row r="46" s="1" customFormat="1" ht="42.75" spans="1:12">
      <c r="A46" s="12" t="s">
        <v>317</v>
      </c>
      <c r="B46" s="17" t="s">
        <v>318</v>
      </c>
      <c r="C46" s="10" t="s">
        <v>73</v>
      </c>
      <c r="D46" s="10" t="s">
        <v>319</v>
      </c>
      <c r="E46" s="9" t="s">
        <v>15</v>
      </c>
      <c r="F46" s="10" t="s">
        <v>320</v>
      </c>
      <c r="G46" s="17" t="s">
        <v>321</v>
      </c>
      <c r="H46" s="7" t="s">
        <v>322</v>
      </c>
      <c r="I46" s="10" t="s">
        <v>323</v>
      </c>
      <c r="J46" s="16" t="s">
        <v>251</v>
      </c>
      <c r="K46" s="9" t="s">
        <v>21</v>
      </c>
      <c r="L46" s="21"/>
    </row>
    <row r="47" s="1" customFormat="1" ht="42.75" spans="1:12">
      <c r="A47" s="12" t="s">
        <v>324</v>
      </c>
      <c r="B47" s="17" t="s">
        <v>325</v>
      </c>
      <c r="C47" s="10" t="s">
        <v>73</v>
      </c>
      <c r="D47" s="10" t="s">
        <v>326</v>
      </c>
      <c r="E47" s="9" t="s">
        <v>15</v>
      </c>
      <c r="F47" s="10" t="s">
        <v>327</v>
      </c>
      <c r="G47" s="17" t="s">
        <v>328</v>
      </c>
      <c r="H47" s="10" t="s">
        <v>329</v>
      </c>
      <c r="I47" s="10" t="s">
        <v>330</v>
      </c>
      <c r="J47" s="16" t="s">
        <v>281</v>
      </c>
      <c r="K47" s="9" t="s">
        <v>57</v>
      </c>
      <c r="L47" s="21"/>
    </row>
    <row r="48" s="1" customFormat="1" ht="42.75" spans="1:12">
      <c r="A48" s="12" t="s">
        <v>331</v>
      </c>
      <c r="B48" s="17" t="s">
        <v>332</v>
      </c>
      <c r="C48" s="10" t="s">
        <v>73</v>
      </c>
      <c r="D48" s="10" t="s">
        <v>333</v>
      </c>
      <c r="E48" s="9" t="s">
        <v>15</v>
      </c>
      <c r="F48" s="10" t="s">
        <v>334</v>
      </c>
      <c r="G48" s="17" t="s">
        <v>335</v>
      </c>
      <c r="H48" s="10" t="s">
        <v>336</v>
      </c>
      <c r="I48" s="10" t="s">
        <v>337</v>
      </c>
      <c r="J48" s="16" t="s">
        <v>251</v>
      </c>
      <c r="K48" s="9" t="s">
        <v>57</v>
      </c>
      <c r="L48" s="21"/>
    </row>
    <row r="49" s="1" customFormat="1" ht="42.75" spans="1:12">
      <c r="A49" s="12" t="s">
        <v>338</v>
      </c>
      <c r="B49" s="17" t="s">
        <v>339</v>
      </c>
      <c r="C49" s="10" t="s">
        <v>73</v>
      </c>
      <c r="D49" s="10" t="s">
        <v>340</v>
      </c>
      <c r="E49" s="9" t="s">
        <v>15</v>
      </c>
      <c r="F49" s="10" t="s">
        <v>341</v>
      </c>
      <c r="G49" s="17" t="s">
        <v>342</v>
      </c>
      <c r="H49" s="7" t="s">
        <v>343</v>
      </c>
      <c r="I49" s="10" t="s">
        <v>344</v>
      </c>
      <c r="J49" s="16" t="s">
        <v>251</v>
      </c>
      <c r="K49" s="9" t="s">
        <v>57</v>
      </c>
      <c r="L49" s="21"/>
    </row>
    <row r="50" s="1" customFormat="1" ht="28.5" spans="1:12">
      <c r="A50" s="12" t="s">
        <v>345</v>
      </c>
      <c r="B50" s="17" t="s">
        <v>346</v>
      </c>
      <c r="C50" s="10" t="s">
        <v>73</v>
      </c>
      <c r="D50" s="10" t="s">
        <v>347</v>
      </c>
      <c r="E50" s="9" t="s">
        <v>15</v>
      </c>
      <c r="F50" s="10" t="s">
        <v>348</v>
      </c>
      <c r="G50" s="17" t="s">
        <v>349</v>
      </c>
      <c r="H50" s="10" t="s">
        <v>350</v>
      </c>
      <c r="I50" s="10" t="s">
        <v>351</v>
      </c>
      <c r="J50" s="16" t="s">
        <v>352</v>
      </c>
      <c r="K50" s="9" t="s">
        <v>57</v>
      </c>
      <c r="L50" s="21"/>
    </row>
    <row r="51" s="1" customFormat="1" ht="42.75" spans="1:12">
      <c r="A51" s="12" t="s">
        <v>353</v>
      </c>
      <c r="B51" s="17" t="s">
        <v>354</v>
      </c>
      <c r="C51" s="10" t="s">
        <v>73</v>
      </c>
      <c r="D51" s="10" t="s">
        <v>355</v>
      </c>
      <c r="E51" s="9" t="s">
        <v>15</v>
      </c>
      <c r="F51" s="10" t="s">
        <v>356</v>
      </c>
      <c r="G51" s="17" t="s">
        <v>357</v>
      </c>
      <c r="H51" s="10" t="s">
        <v>358</v>
      </c>
      <c r="I51" s="10" t="s">
        <v>359</v>
      </c>
      <c r="J51" s="16" t="s">
        <v>20</v>
      </c>
      <c r="K51" s="24" t="s">
        <v>21</v>
      </c>
      <c r="L51" s="21"/>
    </row>
    <row r="52" s="1" customFormat="1" ht="42.75" spans="1:12">
      <c r="A52" s="12" t="s">
        <v>360</v>
      </c>
      <c r="B52" s="17" t="s">
        <v>361</v>
      </c>
      <c r="C52" s="10" t="s">
        <v>73</v>
      </c>
      <c r="D52" s="10" t="s">
        <v>362</v>
      </c>
      <c r="E52" s="9" t="s">
        <v>15</v>
      </c>
      <c r="F52" s="10" t="s">
        <v>363</v>
      </c>
      <c r="G52" s="17" t="s">
        <v>364</v>
      </c>
      <c r="H52" s="10" t="s">
        <v>365</v>
      </c>
      <c r="I52" s="10" t="s">
        <v>366</v>
      </c>
      <c r="J52" s="16" t="s">
        <v>208</v>
      </c>
      <c r="K52" s="16" t="s">
        <v>21</v>
      </c>
      <c r="L52" s="21"/>
    </row>
    <row r="53" s="1" customFormat="1" ht="42.75" spans="1:12">
      <c r="A53" s="12" t="s">
        <v>367</v>
      </c>
      <c r="B53" s="17" t="s">
        <v>368</v>
      </c>
      <c r="C53" s="10" t="s">
        <v>73</v>
      </c>
      <c r="D53" s="10" t="s">
        <v>369</v>
      </c>
      <c r="E53" s="9" t="s">
        <v>15</v>
      </c>
      <c r="F53" s="10" t="s">
        <v>370</v>
      </c>
      <c r="G53" s="17" t="s">
        <v>371</v>
      </c>
      <c r="H53" s="10" t="s">
        <v>372</v>
      </c>
      <c r="I53" s="10" t="s">
        <v>373</v>
      </c>
      <c r="J53" s="16" t="s">
        <v>374</v>
      </c>
      <c r="K53" s="9" t="s">
        <v>57</v>
      </c>
      <c r="L53" s="21"/>
    </row>
    <row r="54" s="1" customFormat="1" ht="42.75" spans="1:12">
      <c r="A54" s="12" t="s">
        <v>375</v>
      </c>
      <c r="B54" s="17" t="s">
        <v>376</v>
      </c>
      <c r="C54" s="10" t="s">
        <v>73</v>
      </c>
      <c r="D54" s="10" t="s">
        <v>377</v>
      </c>
      <c r="E54" s="9" t="s">
        <v>15</v>
      </c>
      <c r="F54" s="10" t="s">
        <v>378</v>
      </c>
      <c r="G54" s="17" t="s">
        <v>379</v>
      </c>
      <c r="H54" s="10" t="s">
        <v>380</v>
      </c>
      <c r="I54" s="10" t="s">
        <v>381</v>
      </c>
      <c r="J54" s="16" t="s">
        <v>208</v>
      </c>
      <c r="K54" s="16" t="s">
        <v>21</v>
      </c>
      <c r="L54" s="21"/>
    </row>
    <row r="55" s="1" customFormat="1" ht="42.75" spans="1:12">
      <c r="A55" s="12" t="s">
        <v>382</v>
      </c>
      <c r="B55" s="17" t="s">
        <v>383</v>
      </c>
      <c r="C55" s="10" t="s">
        <v>73</v>
      </c>
      <c r="D55" s="10" t="s">
        <v>384</v>
      </c>
      <c r="E55" s="9" t="s">
        <v>15</v>
      </c>
      <c r="F55" s="10" t="s">
        <v>385</v>
      </c>
      <c r="G55" s="17" t="s">
        <v>386</v>
      </c>
      <c r="H55" s="10" t="s">
        <v>387</v>
      </c>
      <c r="I55" s="10" t="s">
        <v>388</v>
      </c>
      <c r="J55" s="16" t="s">
        <v>200</v>
      </c>
      <c r="K55" s="16" t="s">
        <v>57</v>
      </c>
      <c r="L55" s="21"/>
    </row>
    <row r="56" s="1" customFormat="1" ht="28.5" spans="1:12">
      <c r="A56" s="12" t="s">
        <v>389</v>
      </c>
      <c r="B56" s="17" t="s">
        <v>390</v>
      </c>
      <c r="C56" s="10" t="s">
        <v>73</v>
      </c>
      <c r="D56" s="10" t="s">
        <v>391</v>
      </c>
      <c r="E56" s="9" t="s">
        <v>15</v>
      </c>
      <c r="F56" s="10" t="s">
        <v>392</v>
      </c>
      <c r="G56" s="17" t="s">
        <v>393</v>
      </c>
      <c r="H56" s="10" t="s">
        <v>394</v>
      </c>
      <c r="I56" s="10" t="s">
        <v>395</v>
      </c>
      <c r="J56" s="16" t="s">
        <v>352</v>
      </c>
      <c r="K56" s="9" t="s">
        <v>57</v>
      </c>
      <c r="L56" s="21"/>
    </row>
    <row r="57" s="1" customFormat="1" ht="42.75" spans="1:12">
      <c r="A57" s="12" t="s">
        <v>396</v>
      </c>
      <c r="B57" s="17" t="s">
        <v>397</v>
      </c>
      <c r="C57" s="10" t="s">
        <v>73</v>
      </c>
      <c r="D57" s="10" t="s">
        <v>398</v>
      </c>
      <c r="E57" s="9" t="s">
        <v>15</v>
      </c>
      <c r="F57" s="10" t="s">
        <v>399</v>
      </c>
      <c r="G57" s="17" t="s">
        <v>400</v>
      </c>
      <c r="H57" s="10" t="s">
        <v>401</v>
      </c>
      <c r="I57" s="10" t="s">
        <v>402</v>
      </c>
      <c r="J57" s="7" t="s">
        <v>266</v>
      </c>
      <c r="K57" s="9" t="s">
        <v>57</v>
      </c>
      <c r="L57" s="21"/>
    </row>
    <row r="58" s="4" customFormat="1" ht="28.5" spans="1:13">
      <c r="A58" s="12" t="s">
        <v>403</v>
      </c>
      <c r="B58" s="17" t="s">
        <v>404</v>
      </c>
      <c r="C58" s="10" t="s">
        <v>73</v>
      </c>
      <c r="D58" s="10" t="s">
        <v>405</v>
      </c>
      <c r="E58" s="9" t="s">
        <v>15</v>
      </c>
      <c r="F58" s="10" t="s">
        <v>406</v>
      </c>
      <c r="G58" s="17" t="s">
        <v>407</v>
      </c>
      <c r="H58" s="10" t="s">
        <v>408</v>
      </c>
      <c r="I58" s="10" t="s">
        <v>409</v>
      </c>
      <c r="J58" s="16" t="s">
        <v>281</v>
      </c>
      <c r="K58" s="9" t="s">
        <v>57</v>
      </c>
      <c r="L58" s="21"/>
      <c r="M58" s="1"/>
    </row>
    <row r="59" s="1" customFormat="1" ht="57" spans="1:12">
      <c r="A59" s="12" t="s">
        <v>410</v>
      </c>
      <c r="B59" s="59" t="s">
        <v>411</v>
      </c>
      <c r="C59" s="12" t="s">
        <v>73</v>
      </c>
      <c r="D59" s="14" t="s">
        <v>412</v>
      </c>
      <c r="E59" s="12" t="s">
        <v>141</v>
      </c>
      <c r="F59" s="14" t="s">
        <v>413</v>
      </c>
      <c r="G59" s="6">
        <v>1801000511</v>
      </c>
      <c r="H59" s="14" t="s">
        <v>414</v>
      </c>
      <c r="I59" s="14" t="s">
        <v>415</v>
      </c>
      <c r="J59" s="14" t="s">
        <v>251</v>
      </c>
      <c r="K59" s="14" t="s">
        <v>21</v>
      </c>
      <c r="L59" s="21"/>
    </row>
    <row r="60" s="1" customFormat="1" ht="42.75" spans="1:12">
      <c r="A60" s="12" t="s">
        <v>416</v>
      </c>
      <c r="B60" s="58" t="s">
        <v>417</v>
      </c>
      <c r="C60" s="12" t="s">
        <v>73</v>
      </c>
      <c r="D60" s="14" t="s">
        <v>418</v>
      </c>
      <c r="E60" s="12" t="s">
        <v>141</v>
      </c>
      <c r="F60" s="14" t="s">
        <v>419</v>
      </c>
      <c r="G60" s="16">
        <v>1900300407</v>
      </c>
      <c r="H60" s="16" t="s">
        <v>420</v>
      </c>
      <c r="I60" s="14" t="s">
        <v>421</v>
      </c>
      <c r="J60" s="14" t="s">
        <v>20</v>
      </c>
      <c r="K60" s="14" t="s">
        <v>57</v>
      </c>
      <c r="L60" s="21"/>
    </row>
    <row r="61" s="1" customFormat="1" ht="42.75" spans="1:12">
      <c r="A61" s="12" t="s">
        <v>422</v>
      </c>
      <c r="B61" s="58" t="s">
        <v>423</v>
      </c>
      <c r="C61" s="12" t="s">
        <v>73</v>
      </c>
      <c r="D61" s="14" t="s">
        <v>424</v>
      </c>
      <c r="E61" s="12" t="s">
        <v>141</v>
      </c>
      <c r="F61" s="14" t="s">
        <v>425</v>
      </c>
      <c r="G61" s="15">
        <v>1700300216</v>
      </c>
      <c r="H61" s="16" t="s">
        <v>426</v>
      </c>
      <c r="I61" s="14" t="s">
        <v>427</v>
      </c>
      <c r="J61" s="14" t="s">
        <v>20</v>
      </c>
      <c r="K61" s="14" t="s">
        <v>57</v>
      </c>
      <c r="L61" s="21"/>
    </row>
    <row r="62" s="1" customFormat="1" ht="28.5" spans="1:12">
      <c r="A62" s="12" t="s">
        <v>428</v>
      </c>
      <c r="B62" s="59" t="s">
        <v>429</v>
      </c>
      <c r="C62" s="12" t="s">
        <v>73</v>
      </c>
      <c r="D62" s="16" t="s">
        <v>430</v>
      </c>
      <c r="E62" s="12" t="s">
        <v>141</v>
      </c>
      <c r="F62" s="16" t="s">
        <v>431</v>
      </c>
      <c r="G62" s="16">
        <v>1901610318</v>
      </c>
      <c r="H62" s="16" t="s">
        <v>432</v>
      </c>
      <c r="I62" s="16" t="s">
        <v>433</v>
      </c>
      <c r="J62" s="16" t="s">
        <v>434</v>
      </c>
      <c r="K62" s="16" t="s">
        <v>57</v>
      </c>
      <c r="L62" s="21"/>
    </row>
    <row r="63" s="1" customFormat="1" ht="57" spans="1:12">
      <c r="A63" s="12" t="s">
        <v>435</v>
      </c>
      <c r="B63" s="58" t="s">
        <v>436</v>
      </c>
      <c r="C63" s="12" t="s">
        <v>73</v>
      </c>
      <c r="D63" s="14" t="s">
        <v>437</v>
      </c>
      <c r="E63" s="12" t="s">
        <v>141</v>
      </c>
      <c r="F63" s="14" t="s">
        <v>438</v>
      </c>
      <c r="G63" s="13" t="s">
        <v>439</v>
      </c>
      <c r="H63" s="16" t="s">
        <v>440</v>
      </c>
      <c r="I63" s="14" t="s">
        <v>441</v>
      </c>
      <c r="J63" s="14" t="s">
        <v>266</v>
      </c>
      <c r="K63" s="14" t="s">
        <v>57</v>
      </c>
      <c r="L63" s="21"/>
    </row>
    <row r="64" s="1" customFormat="1" ht="28.5" spans="1:12">
      <c r="A64" s="12" t="s">
        <v>442</v>
      </c>
      <c r="B64" s="18" t="s">
        <v>443</v>
      </c>
      <c r="C64" s="12" t="s">
        <v>73</v>
      </c>
      <c r="D64" s="12" t="s">
        <v>444</v>
      </c>
      <c r="E64" s="12" t="s">
        <v>141</v>
      </c>
      <c r="F64" s="12" t="s">
        <v>445</v>
      </c>
      <c r="G64" s="12" t="s">
        <v>446</v>
      </c>
      <c r="H64" s="12" t="s">
        <v>447</v>
      </c>
      <c r="I64" s="12" t="s">
        <v>448</v>
      </c>
      <c r="J64" s="12" t="s">
        <v>434</v>
      </c>
      <c r="K64" s="12" t="s">
        <v>57</v>
      </c>
      <c r="L64" s="21"/>
    </row>
    <row r="65" s="1" customFormat="1" ht="42.75" spans="1:12">
      <c r="A65" s="12" t="s">
        <v>449</v>
      </c>
      <c r="B65" s="9" t="s">
        <v>450</v>
      </c>
      <c r="C65" s="10" t="s">
        <v>13</v>
      </c>
      <c r="D65" s="9" t="s">
        <v>451</v>
      </c>
      <c r="E65" s="9" t="s">
        <v>15</v>
      </c>
      <c r="F65" s="9" t="s">
        <v>452</v>
      </c>
      <c r="G65" s="9" t="s">
        <v>453</v>
      </c>
      <c r="H65" s="9" t="s">
        <v>454</v>
      </c>
      <c r="I65" s="9" t="s">
        <v>455</v>
      </c>
      <c r="J65" s="34" t="s">
        <v>20</v>
      </c>
      <c r="K65" s="34" t="s">
        <v>21</v>
      </c>
      <c r="L65" s="7" t="s">
        <v>50</v>
      </c>
    </row>
    <row r="66" s="4" customFormat="1" ht="42.75" spans="1:13">
      <c r="A66" s="12" t="s">
        <v>456</v>
      </c>
      <c r="B66" s="9" t="s">
        <v>457</v>
      </c>
      <c r="C66" s="10" t="s">
        <v>13</v>
      </c>
      <c r="D66" s="9" t="s">
        <v>458</v>
      </c>
      <c r="E66" s="9" t="s">
        <v>15</v>
      </c>
      <c r="F66" s="9" t="s">
        <v>459</v>
      </c>
      <c r="G66" s="9" t="s">
        <v>460</v>
      </c>
      <c r="H66" s="9" t="s">
        <v>461</v>
      </c>
      <c r="I66" s="9" t="s">
        <v>462</v>
      </c>
      <c r="J66" s="34" t="s">
        <v>20</v>
      </c>
      <c r="K66" s="34" t="s">
        <v>21</v>
      </c>
      <c r="L66" s="16"/>
      <c r="M66" s="1"/>
    </row>
    <row r="67" s="1" customFormat="1" ht="42.75" spans="1:13">
      <c r="A67" s="12" t="s">
        <v>463</v>
      </c>
      <c r="B67" s="9" t="s">
        <v>464</v>
      </c>
      <c r="C67" s="10" t="s">
        <v>13</v>
      </c>
      <c r="D67" s="9" t="s">
        <v>465</v>
      </c>
      <c r="E67" s="9" t="s">
        <v>15</v>
      </c>
      <c r="F67" s="9" t="s">
        <v>466</v>
      </c>
      <c r="G67" s="9" t="s">
        <v>467</v>
      </c>
      <c r="H67" s="9" t="s">
        <v>468</v>
      </c>
      <c r="I67" s="9" t="s">
        <v>469</v>
      </c>
      <c r="J67" s="34" t="s">
        <v>208</v>
      </c>
      <c r="K67" s="34" t="s">
        <v>57</v>
      </c>
      <c r="L67" s="16"/>
      <c r="M67" s="31"/>
    </row>
    <row r="68" s="1" customFormat="1" ht="42.75" spans="1:13">
      <c r="A68" s="12" t="s">
        <v>470</v>
      </c>
      <c r="B68" s="9" t="s">
        <v>471</v>
      </c>
      <c r="C68" s="10" t="s">
        <v>13</v>
      </c>
      <c r="D68" s="9" t="s">
        <v>472</v>
      </c>
      <c r="E68" s="9" t="s">
        <v>15</v>
      </c>
      <c r="F68" s="9" t="s">
        <v>473</v>
      </c>
      <c r="G68" s="9" t="s">
        <v>474</v>
      </c>
      <c r="H68" s="9" t="s">
        <v>475</v>
      </c>
      <c r="I68" s="9" t="s">
        <v>476</v>
      </c>
      <c r="J68" s="34" t="s">
        <v>42</v>
      </c>
      <c r="K68" s="34" t="s">
        <v>21</v>
      </c>
      <c r="L68" s="16"/>
      <c r="M68" s="19"/>
    </row>
    <row r="69" s="1" customFormat="1" ht="28.5" spans="1:13">
      <c r="A69" s="12" t="s">
        <v>477</v>
      </c>
      <c r="B69" s="9" t="s">
        <v>478</v>
      </c>
      <c r="C69" s="10" t="s">
        <v>13</v>
      </c>
      <c r="D69" s="9" t="s">
        <v>479</v>
      </c>
      <c r="E69" s="9" t="s">
        <v>15</v>
      </c>
      <c r="F69" s="9" t="s">
        <v>480</v>
      </c>
      <c r="G69" s="9" t="s">
        <v>481</v>
      </c>
      <c r="H69" s="9" t="s">
        <v>482</v>
      </c>
      <c r="I69" s="9" t="s">
        <v>483</v>
      </c>
      <c r="J69" s="34" t="s">
        <v>281</v>
      </c>
      <c r="K69" s="34" t="s">
        <v>57</v>
      </c>
      <c r="L69" s="16"/>
      <c r="M69" s="2"/>
    </row>
    <row r="70" s="1" customFormat="1" ht="42.75" spans="1:12">
      <c r="A70" s="12" t="s">
        <v>484</v>
      </c>
      <c r="B70" s="9" t="s">
        <v>485</v>
      </c>
      <c r="C70" s="10" t="s">
        <v>13</v>
      </c>
      <c r="D70" s="9" t="s">
        <v>486</v>
      </c>
      <c r="E70" s="9" t="s">
        <v>15</v>
      </c>
      <c r="F70" s="9" t="s">
        <v>487</v>
      </c>
      <c r="G70" s="9" t="s">
        <v>488</v>
      </c>
      <c r="H70" s="9" t="s">
        <v>489</v>
      </c>
      <c r="I70" s="9" t="s">
        <v>490</v>
      </c>
      <c r="J70" s="34" t="s">
        <v>281</v>
      </c>
      <c r="K70" s="34" t="s">
        <v>21</v>
      </c>
      <c r="L70" s="16" t="s">
        <v>50</v>
      </c>
    </row>
    <row r="71" s="1" customFormat="1" ht="42.75" spans="1:13">
      <c r="A71" s="12" t="s">
        <v>491</v>
      </c>
      <c r="B71" s="9" t="s">
        <v>492</v>
      </c>
      <c r="C71" s="10" t="s">
        <v>13</v>
      </c>
      <c r="D71" s="9" t="s">
        <v>493</v>
      </c>
      <c r="E71" s="9" t="s">
        <v>15</v>
      </c>
      <c r="F71" s="9" t="s">
        <v>494</v>
      </c>
      <c r="G71" s="9" t="s">
        <v>495</v>
      </c>
      <c r="H71" s="9" t="s">
        <v>496</v>
      </c>
      <c r="I71" s="9" t="s">
        <v>497</v>
      </c>
      <c r="J71" s="34" t="s">
        <v>498</v>
      </c>
      <c r="K71" s="34" t="s">
        <v>21</v>
      </c>
      <c r="L71" s="16" t="s">
        <v>50</v>
      </c>
      <c r="M71" s="35"/>
    </row>
    <row r="72" s="1" customFormat="1" ht="28.5" spans="1:12">
      <c r="A72" s="12" t="s">
        <v>499</v>
      </c>
      <c r="B72" s="9" t="s">
        <v>500</v>
      </c>
      <c r="C72" s="10" t="s">
        <v>13</v>
      </c>
      <c r="D72" s="9" t="s">
        <v>501</v>
      </c>
      <c r="E72" s="9" t="s">
        <v>15</v>
      </c>
      <c r="F72" s="9" t="s">
        <v>502</v>
      </c>
      <c r="G72" s="9" t="s">
        <v>503</v>
      </c>
      <c r="H72" s="9" t="s">
        <v>504</v>
      </c>
      <c r="I72" s="9" t="s">
        <v>505</v>
      </c>
      <c r="J72" s="34" t="s">
        <v>251</v>
      </c>
      <c r="K72" s="34" t="s">
        <v>506</v>
      </c>
      <c r="L72" s="16" t="s">
        <v>50</v>
      </c>
    </row>
    <row r="73" s="1" customFormat="1" ht="28.5" spans="1:12">
      <c r="A73" s="12" t="s">
        <v>507</v>
      </c>
      <c r="B73" s="9" t="s">
        <v>508</v>
      </c>
      <c r="C73" s="10" t="s">
        <v>13</v>
      </c>
      <c r="D73" s="9" t="s">
        <v>509</v>
      </c>
      <c r="E73" s="9" t="s">
        <v>15</v>
      </c>
      <c r="F73" s="9" t="s">
        <v>510</v>
      </c>
      <c r="G73" s="9" t="s">
        <v>511</v>
      </c>
      <c r="H73" s="9" t="s">
        <v>512</v>
      </c>
      <c r="I73" s="9" t="s">
        <v>513</v>
      </c>
      <c r="J73" s="34" t="s">
        <v>251</v>
      </c>
      <c r="K73" s="34" t="s">
        <v>506</v>
      </c>
      <c r="L73" s="16" t="s">
        <v>50</v>
      </c>
    </row>
    <row r="74" s="1" customFormat="1" ht="42.75" spans="1:12">
      <c r="A74" s="12" t="s">
        <v>514</v>
      </c>
      <c r="B74" s="9" t="s">
        <v>515</v>
      </c>
      <c r="C74" s="10" t="s">
        <v>13</v>
      </c>
      <c r="D74" s="9" t="s">
        <v>516</v>
      </c>
      <c r="E74" s="9" t="s">
        <v>15</v>
      </c>
      <c r="F74" s="9" t="s">
        <v>517</v>
      </c>
      <c r="G74" s="9" t="s">
        <v>518</v>
      </c>
      <c r="H74" s="9" t="s">
        <v>519</v>
      </c>
      <c r="I74" s="9" t="s">
        <v>520</v>
      </c>
      <c r="J74" s="34" t="s">
        <v>251</v>
      </c>
      <c r="K74" s="34" t="s">
        <v>57</v>
      </c>
      <c r="L74" s="16"/>
    </row>
    <row r="75" s="1" customFormat="1" ht="42.75" spans="1:12">
      <c r="A75" s="12" t="s">
        <v>521</v>
      </c>
      <c r="B75" s="9" t="s">
        <v>522</v>
      </c>
      <c r="C75" s="10" t="s">
        <v>13</v>
      </c>
      <c r="D75" s="9" t="s">
        <v>523</v>
      </c>
      <c r="E75" s="9" t="s">
        <v>15</v>
      </c>
      <c r="F75" s="9" t="s">
        <v>524</v>
      </c>
      <c r="G75" s="9" t="s">
        <v>525</v>
      </c>
      <c r="H75" s="9" t="s">
        <v>526</v>
      </c>
      <c r="I75" s="9" t="s">
        <v>527</v>
      </c>
      <c r="J75" s="34" t="s">
        <v>28</v>
      </c>
      <c r="K75" s="34" t="s">
        <v>21</v>
      </c>
      <c r="L75" s="16"/>
    </row>
    <row r="76" s="1" customFormat="1" ht="42.75" spans="1:12">
      <c r="A76" s="12" t="s">
        <v>528</v>
      </c>
      <c r="B76" s="9" t="s">
        <v>529</v>
      </c>
      <c r="C76" s="10" t="s">
        <v>13</v>
      </c>
      <c r="D76" s="9" t="s">
        <v>530</v>
      </c>
      <c r="E76" s="9" t="s">
        <v>15</v>
      </c>
      <c r="F76" s="9" t="s">
        <v>531</v>
      </c>
      <c r="G76" s="9" t="s">
        <v>532</v>
      </c>
      <c r="H76" s="9" t="s">
        <v>533</v>
      </c>
      <c r="I76" s="9" t="s">
        <v>534</v>
      </c>
      <c r="J76" s="34" t="s">
        <v>28</v>
      </c>
      <c r="K76" s="34" t="s">
        <v>57</v>
      </c>
      <c r="L76" s="16"/>
    </row>
    <row r="77" s="1" customFormat="1" ht="28.5" spans="1:13">
      <c r="A77" s="12" t="s">
        <v>535</v>
      </c>
      <c r="B77" s="9" t="s">
        <v>536</v>
      </c>
      <c r="C77" s="10" t="s">
        <v>13</v>
      </c>
      <c r="D77" s="9" t="s">
        <v>537</v>
      </c>
      <c r="E77" s="9" t="s">
        <v>15</v>
      </c>
      <c r="F77" s="9" t="s">
        <v>538</v>
      </c>
      <c r="G77" s="9" t="s">
        <v>539</v>
      </c>
      <c r="H77" s="9" t="s">
        <v>540</v>
      </c>
      <c r="I77" s="9" t="s">
        <v>541</v>
      </c>
      <c r="J77" s="34" t="s">
        <v>28</v>
      </c>
      <c r="K77" s="34" t="s">
        <v>57</v>
      </c>
      <c r="L77" s="16"/>
      <c r="M77" s="2"/>
    </row>
    <row r="78" s="1" customFormat="1" ht="42.75" spans="1:13">
      <c r="A78" s="12" t="s">
        <v>542</v>
      </c>
      <c r="B78" s="9" t="s">
        <v>543</v>
      </c>
      <c r="C78" s="10" t="s">
        <v>13</v>
      </c>
      <c r="D78" s="9" t="s">
        <v>544</v>
      </c>
      <c r="E78" s="9" t="s">
        <v>15</v>
      </c>
      <c r="F78" s="9" t="s">
        <v>545</v>
      </c>
      <c r="G78" s="9" t="s">
        <v>546</v>
      </c>
      <c r="H78" s="9" t="s">
        <v>547</v>
      </c>
      <c r="I78" s="9" t="s">
        <v>548</v>
      </c>
      <c r="J78" s="34" t="s">
        <v>281</v>
      </c>
      <c r="K78" s="34" t="s">
        <v>21</v>
      </c>
      <c r="L78" s="34"/>
      <c r="M78" s="2"/>
    </row>
    <row r="79" s="1" customFormat="1" ht="42.75" spans="1:12">
      <c r="A79" s="12" t="s">
        <v>549</v>
      </c>
      <c r="B79" s="9" t="s">
        <v>550</v>
      </c>
      <c r="C79" s="10" t="s">
        <v>13</v>
      </c>
      <c r="D79" s="9" t="s">
        <v>551</v>
      </c>
      <c r="E79" s="9" t="s">
        <v>15</v>
      </c>
      <c r="F79" s="9" t="s">
        <v>552</v>
      </c>
      <c r="G79" s="9" t="s">
        <v>553</v>
      </c>
      <c r="H79" s="9" t="s">
        <v>554</v>
      </c>
      <c r="I79" s="9" t="s">
        <v>555</v>
      </c>
      <c r="J79" s="7" t="s">
        <v>200</v>
      </c>
      <c r="K79" s="7" t="s">
        <v>506</v>
      </c>
      <c r="L79" s="16"/>
    </row>
    <row r="80" s="1" customFormat="1" ht="57" spans="1:12">
      <c r="A80" s="12" t="s">
        <v>556</v>
      </c>
      <c r="B80" s="33" t="s">
        <v>557</v>
      </c>
      <c r="C80" s="12" t="s">
        <v>13</v>
      </c>
      <c r="D80" s="12" t="s">
        <v>558</v>
      </c>
      <c r="E80" s="12" t="s">
        <v>141</v>
      </c>
      <c r="F80" s="12" t="s">
        <v>559</v>
      </c>
      <c r="G80" s="12" t="s">
        <v>560</v>
      </c>
      <c r="H80" s="12" t="s">
        <v>561</v>
      </c>
      <c r="I80" s="12" t="s">
        <v>562</v>
      </c>
      <c r="J80" s="12" t="s">
        <v>434</v>
      </c>
      <c r="K80" s="12" t="s">
        <v>21</v>
      </c>
      <c r="L80" s="21"/>
    </row>
    <row r="81" s="1" customFormat="1" ht="57" spans="1:12">
      <c r="A81" s="12" t="s">
        <v>563</v>
      </c>
      <c r="B81" s="33" t="s">
        <v>564</v>
      </c>
      <c r="C81" s="12" t="s">
        <v>13</v>
      </c>
      <c r="D81" s="12" t="s">
        <v>565</v>
      </c>
      <c r="E81" s="12" t="s">
        <v>141</v>
      </c>
      <c r="F81" s="12" t="s">
        <v>566</v>
      </c>
      <c r="G81" s="12" t="s">
        <v>567</v>
      </c>
      <c r="H81" s="16" t="s">
        <v>568</v>
      </c>
      <c r="I81" s="12" t="s">
        <v>569</v>
      </c>
      <c r="J81" s="12" t="s">
        <v>251</v>
      </c>
      <c r="K81" s="12" t="s">
        <v>57</v>
      </c>
      <c r="L81" s="21"/>
    </row>
    <row r="82" s="1" customFormat="1" ht="57" spans="1:12">
      <c r="A82" s="12" t="s">
        <v>570</v>
      </c>
      <c r="B82" s="33" t="s">
        <v>571</v>
      </c>
      <c r="C82" s="9" t="s">
        <v>13</v>
      </c>
      <c r="D82" s="12" t="s">
        <v>572</v>
      </c>
      <c r="E82" s="12" t="s">
        <v>141</v>
      </c>
      <c r="F82" s="12" t="s">
        <v>573</v>
      </c>
      <c r="G82" s="12" t="s">
        <v>574</v>
      </c>
      <c r="H82" s="12" t="s">
        <v>575</v>
      </c>
      <c r="I82" s="12" t="s">
        <v>576</v>
      </c>
      <c r="J82" s="12" t="s">
        <v>208</v>
      </c>
      <c r="K82" s="12" t="s">
        <v>21</v>
      </c>
      <c r="L82" s="21"/>
    </row>
    <row r="83" s="1" customFormat="1" ht="42.75" spans="1:12">
      <c r="A83" s="12" t="s">
        <v>577</v>
      </c>
      <c r="B83" s="33" t="s">
        <v>578</v>
      </c>
      <c r="C83" s="12" t="s">
        <v>13</v>
      </c>
      <c r="D83" s="12" t="s">
        <v>579</v>
      </c>
      <c r="E83" s="12" t="s">
        <v>141</v>
      </c>
      <c r="F83" s="12" t="s">
        <v>580</v>
      </c>
      <c r="G83" s="12" t="s">
        <v>581</v>
      </c>
      <c r="H83" s="12" t="s">
        <v>582</v>
      </c>
      <c r="I83" s="12" t="s">
        <v>583</v>
      </c>
      <c r="J83" s="12" t="s">
        <v>64</v>
      </c>
      <c r="K83" s="12" t="s">
        <v>506</v>
      </c>
      <c r="L83" s="21"/>
    </row>
    <row r="84" s="1" customFormat="1" ht="57" spans="1:12">
      <c r="A84" s="12" t="s">
        <v>584</v>
      </c>
      <c r="B84" s="33" t="s">
        <v>585</v>
      </c>
      <c r="C84" s="12" t="s">
        <v>13</v>
      </c>
      <c r="D84" s="12" t="s">
        <v>586</v>
      </c>
      <c r="E84" s="12" t="s">
        <v>141</v>
      </c>
      <c r="F84" s="12" t="s">
        <v>587</v>
      </c>
      <c r="G84" s="12" t="s">
        <v>588</v>
      </c>
      <c r="H84" s="12" t="s">
        <v>589</v>
      </c>
      <c r="I84" s="12" t="s">
        <v>590</v>
      </c>
      <c r="J84" s="12" t="s">
        <v>374</v>
      </c>
      <c r="K84" s="12" t="s">
        <v>506</v>
      </c>
      <c r="L84" s="21"/>
    </row>
    <row r="85" s="1" customFormat="1" ht="28.5" spans="1:12">
      <c r="A85" s="12" t="s">
        <v>591</v>
      </c>
      <c r="B85" s="33" t="s">
        <v>592</v>
      </c>
      <c r="C85" s="9" t="s">
        <v>13</v>
      </c>
      <c r="D85" s="12" t="s">
        <v>593</v>
      </c>
      <c r="E85" s="12" t="s">
        <v>141</v>
      </c>
      <c r="F85" s="12" t="s">
        <v>594</v>
      </c>
      <c r="G85" s="12" t="s">
        <v>595</v>
      </c>
      <c r="H85" s="12" t="s">
        <v>596</v>
      </c>
      <c r="I85" s="12" t="s">
        <v>597</v>
      </c>
      <c r="J85" s="12" t="s">
        <v>28</v>
      </c>
      <c r="K85" s="12" t="s">
        <v>57</v>
      </c>
      <c r="L85" s="21"/>
    </row>
    <row r="86" s="1" customFormat="1" ht="57" spans="1:12">
      <c r="A86" s="12" t="s">
        <v>598</v>
      </c>
      <c r="B86" s="33" t="s">
        <v>599</v>
      </c>
      <c r="C86" s="9" t="s">
        <v>13</v>
      </c>
      <c r="D86" s="12" t="s">
        <v>600</v>
      </c>
      <c r="E86" s="12" t="s">
        <v>141</v>
      </c>
      <c r="F86" s="12" t="s">
        <v>601</v>
      </c>
      <c r="G86" s="12" t="s">
        <v>602</v>
      </c>
      <c r="H86" s="12" t="s">
        <v>603</v>
      </c>
      <c r="I86" s="12" t="s">
        <v>604</v>
      </c>
      <c r="J86" s="12" t="s">
        <v>20</v>
      </c>
      <c r="K86" s="12" t="s">
        <v>21</v>
      </c>
      <c r="L86" s="21"/>
    </row>
    <row r="87" s="1" customFormat="1" ht="57" spans="1:12">
      <c r="A87" s="12" t="s">
        <v>605</v>
      </c>
      <c r="B87" s="33" t="s">
        <v>606</v>
      </c>
      <c r="C87" s="12" t="s">
        <v>13</v>
      </c>
      <c r="D87" s="12" t="s">
        <v>607</v>
      </c>
      <c r="E87" s="12" t="s">
        <v>141</v>
      </c>
      <c r="F87" s="12" t="s">
        <v>452</v>
      </c>
      <c r="G87" s="12" t="s">
        <v>608</v>
      </c>
      <c r="H87" s="12" t="s">
        <v>609</v>
      </c>
      <c r="I87" s="12" t="s">
        <v>610</v>
      </c>
      <c r="J87" s="12" t="s">
        <v>20</v>
      </c>
      <c r="K87" s="12" t="s">
        <v>57</v>
      </c>
      <c r="L87" s="21"/>
    </row>
    <row r="88" s="1" customFormat="1" ht="57" spans="1:12">
      <c r="A88" s="12" t="s">
        <v>611</v>
      </c>
      <c r="B88" s="33" t="s">
        <v>612</v>
      </c>
      <c r="C88" s="9" t="s">
        <v>13</v>
      </c>
      <c r="D88" s="12" t="s">
        <v>613</v>
      </c>
      <c r="E88" s="12" t="s">
        <v>141</v>
      </c>
      <c r="F88" s="12" t="s">
        <v>614</v>
      </c>
      <c r="G88" s="12" t="s">
        <v>615</v>
      </c>
      <c r="H88" s="12" t="s">
        <v>616</v>
      </c>
      <c r="I88" s="12" t="s">
        <v>617</v>
      </c>
      <c r="J88" s="12" t="s">
        <v>20</v>
      </c>
      <c r="K88" s="12" t="s">
        <v>21</v>
      </c>
      <c r="L88" s="21"/>
    </row>
    <row r="89" s="1" customFormat="1" ht="42.75" spans="1:12">
      <c r="A89" s="12" t="s">
        <v>618</v>
      </c>
      <c r="B89" s="7" t="s">
        <v>619</v>
      </c>
      <c r="C89" s="10" t="s">
        <v>13</v>
      </c>
      <c r="D89" s="7" t="s">
        <v>620</v>
      </c>
      <c r="E89" s="9" t="s">
        <v>15</v>
      </c>
      <c r="F89" s="7" t="s">
        <v>621</v>
      </c>
      <c r="G89" s="7" t="s">
        <v>622</v>
      </c>
      <c r="H89" s="7" t="s">
        <v>623</v>
      </c>
      <c r="I89" s="7" t="s">
        <v>186</v>
      </c>
      <c r="J89" s="7" t="s">
        <v>20</v>
      </c>
      <c r="K89" s="7" t="s">
        <v>57</v>
      </c>
      <c r="L89" s="16"/>
    </row>
    <row r="90" s="1" customFormat="1" ht="28.5" spans="1:12">
      <c r="A90" s="12" t="s">
        <v>624</v>
      </c>
      <c r="B90" s="7" t="s">
        <v>625</v>
      </c>
      <c r="C90" s="10" t="s">
        <v>13</v>
      </c>
      <c r="D90" s="7" t="s">
        <v>626</v>
      </c>
      <c r="E90" s="9" t="s">
        <v>15</v>
      </c>
      <c r="F90" s="7" t="s">
        <v>627</v>
      </c>
      <c r="G90" s="7" t="s">
        <v>628</v>
      </c>
      <c r="H90" s="7" t="s">
        <v>629</v>
      </c>
      <c r="I90" s="7" t="s">
        <v>630</v>
      </c>
      <c r="J90" s="7" t="s">
        <v>251</v>
      </c>
      <c r="K90" s="7" t="s">
        <v>21</v>
      </c>
      <c r="L90" s="16"/>
    </row>
    <row r="91" s="1" customFormat="1" ht="42.75" spans="1:12">
      <c r="A91" s="12" t="s">
        <v>631</v>
      </c>
      <c r="B91" s="33" t="s">
        <v>632</v>
      </c>
      <c r="C91" s="12" t="s">
        <v>13</v>
      </c>
      <c r="D91" s="12" t="s">
        <v>633</v>
      </c>
      <c r="E91" s="12" t="s">
        <v>141</v>
      </c>
      <c r="F91" s="12" t="s">
        <v>634</v>
      </c>
      <c r="G91" s="12" t="s">
        <v>635</v>
      </c>
      <c r="H91" s="12" t="s">
        <v>636</v>
      </c>
      <c r="I91" s="12" t="s">
        <v>637</v>
      </c>
      <c r="J91" s="12" t="s">
        <v>20</v>
      </c>
      <c r="K91" s="12" t="s">
        <v>57</v>
      </c>
      <c r="L91" s="21"/>
    </row>
    <row r="92" s="1" customFormat="1" ht="42.75" spans="1:12">
      <c r="A92" s="12" t="s">
        <v>638</v>
      </c>
      <c r="B92" s="33" t="s">
        <v>639</v>
      </c>
      <c r="C92" s="9" t="s">
        <v>13</v>
      </c>
      <c r="D92" s="12" t="s">
        <v>640</v>
      </c>
      <c r="E92" s="12" t="s">
        <v>141</v>
      </c>
      <c r="F92" s="12" t="s">
        <v>641</v>
      </c>
      <c r="G92" s="12" t="s">
        <v>642</v>
      </c>
      <c r="H92" s="12" t="s">
        <v>643</v>
      </c>
      <c r="I92" s="12" t="s">
        <v>644</v>
      </c>
      <c r="J92" s="12" t="s">
        <v>200</v>
      </c>
      <c r="K92" s="12" t="s">
        <v>21</v>
      </c>
      <c r="L92" s="21"/>
    </row>
    <row r="93" s="1" customFormat="1" ht="42.75" spans="1:12">
      <c r="A93" s="12" t="s">
        <v>645</v>
      </c>
      <c r="B93" s="33" t="s">
        <v>646</v>
      </c>
      <c r="C93" s="12" t="s">
        <v>13</v>
      </c>
      <c r="D93" s="12" t="s">
        <v>647</v>
      </c>
      <c r="E93" s="12" t="s">
        <v>141</v>
      </c>
      <c r="F93" s="12" t="s">
        <v>648</v>
      </c>
      <c r="G93" s="12" t="s">
        <v>649</v>
      </c>
      <c r="H93" s="12" t="s">
        <v>650</v>
      </c>
      <c r="I93" s="12" t="s">
        <v>651</v>
      </c>
      <c r="J93" s="12" t="s">
        <v>352</v>
      </c>
      <c r="K93" s="12" t="s">
        <v>506</v>
      </c>
      <c r="L93" s="21"/>
    </row>
    <row r="94" s="1" customFormat="1" ht="42.75" spans="1:12">
      <c r="A94" s="12" t="s">
        <v>652</v>
      </c>
      <c r="B94" s="33" t="s">
        <v>653</v>
      </c>
      <c r="C94" s="12" t="s">
        <v>13</v>
      </c>
      <c r="D94" s="12" t="s">
        <v>654</v>
      </c>
      <c r="E94" s="12" t="s">
        <v>141</v>
      </c>
      <c r="F94" s="12" t="s">
        <v>655</v>
      </c>
      <c r="G94" s="12" t="s">
        <v>656</v>
      </c>
      <c r="H94" s="12" t="s">
        <v>657</v>
      </c>
      <c r="I94" s="12" t="s">
        <v>658</v>
      </c>
      <c r="J94" s="12" t="s">
        <v>35</v>
      </c>
      <c r="K94" s="12" t="s">
        <v>21</v>
      </c>
      <c r="L94" s="21"/>
    </row>
    <row r="95" s="1" customFormat="1" ht="57" spans="1:12">
      <c r="A95" s="12" t="s">
        <v>659</v>
      </c>
      <c r="B95" s="33" t="s">
        <v>660</v>
      </c>
      <c r="C95" s="9" t="s">
        <v>13</v>
      </c>
      <c r="D95" s="12" t="s">
        <v>661</v>
      </c>
      <c r="E95" s="12" t="s">
        <v>141</v>
      </c>
      <c r="F95" s="12" t="s">
        <v>662</v>
      </c>
      <c r="G95" s="12" t="s">
        <v>663</v>
      </c>
      <c r="H95" s="12" t="s">
        <v>664</v>
      </c>
      <c r="I95" s="12" t="s">
        <v>665</v>
      </c>
      <c r="J95" s="12" t="s">
        <v>251</v>
      </c>
      <c r="K95" s="12" t="s">
        <v>57</v>
      </c>
      <c r="L95" s="21"/>
    </row>
    <row r="96" s="1" customFormat="1" ht="57" spans="1:12">
      <c r="A96" s="12" t="s">
        <v>666</v>
      </c>
      <c r="B96" s="33" t="s">
        <v>667</v>
      </c>
      <c r="C96" s="9" t="s">
        <v>13</v>
      </c>
      <c r="D96" s="12" t="s">
        <v>668</v>
      </c>
      <c r="E96" s="12" t="s">
        <v>141</v>
      </c>
      <c r="F96" s="12" t="s">
        <v>669</v>
      </c>
      <c r="G96" s="12" t="s">
        <v>670</v>
      </c>
      <c r="H96" s="12" t="s">
        <v>671</v>
      </c>
      <c r="I96" s="12" t="s">
        <v>672</v>
      </c>
      <c r="J96" s="12" t="s">
        <v>266</v>
      </c>
      <c r="K96" s="12" t="s">
        <v>21</v>
      </c>
      <c r="L96" s="21"/>
    </row>
    <row r="97" s="1" customFormat="1" ht="28.5" spans="1:12">
      <c r="A97" s="12" t="s">
        <v>673</v>
      </c>
      <c r="B97" s="33" t="s">
        <v>674</v>
      </c>
      <c r="C97" s="12" t="s">
        <v>13</v>
      </c>
      <c r="D97" s="12" t="s">
        <v>675</v>
      </c>
      <c r="E97" s="12" t="s">
        <v>141</v>
      </c>
      <c r="F97" s="12" t="s">
        <v>676</v>
      </c>
      <c r="G97" s="12" t="s">
        <v>677</v>
      </c>
      <c r="H97" s="12" t="s">
        <v>678</v>
      </c>
      <c r="I97" s="12" t="s">
        <v>679</v>
      </c>
      <c r="J97" s="12" t="s">
        <v>200</v>
      </c>
      <c r="K97" s="12" t="s">
        <v>57</v>
      </c>
      <c r="L97" s="21"/>
    </row>
    <row r="98" s="1" customFormat="1" ht="28.5" spans="1:12">
      <c r="A98" s="12" t="s">
        <v>680</v>
      </c>
      <c r="B98" s="33" t="s">
        <v>681</v>
      </c>
      <c r="C98" s="9" t="s">
        <v>13</v>
      </c>
      <c r="D98" s="12" t="s">
        <v>682</v>
      </c>
      <c r="E98" s="12" t="s">
        <v>141</v>
      </c>
      <c r="F98" s="12" t="s">
        <v>683</v>
      </c>
      <c r="G98" s="12" t="s">
        <v>684</v>
      </c>
      <c r="H98" s="12" t="s">
        <v>685</v>
      </c>
      <c r="I98" s="12" t="s">
        <v>686</v>
      </c>
      <c r="J98" s="12" t="s">
        <v>687</v>
      </c>
      <c r="K98" s="12" t="s">
        <v>21</v>
      </c>
      <c r="L98" s="21"/>
    </row>
    <row r="99" s="1" customFormat="1" ht="42.75" spans="1:12">
      <c r="A99" s="12" t="s">
        <v>688</v>
      </c>
      <c r="B99" s="33" t="s">
        <v>689</v>
      </c>
      <c r="C99" s="9" t="s">
        <v>13</v>
      </c>
      <c r="D99" s="12" t="s">
        <v>690</v>
      </c>
      <c r="E99" s="12" t="s">
        <v>141</v>
      </c>
      <c r="F99" s="12" t="s">
        <v>691</v>
      </c>
      <c r="G99" s="12" t="s">
        <v>684</v>
      </c>
      <c r="H99" s="12" t="s">
        <v>692</v>
      </c>
      <c r="I99" s="12" t="s">
        <v>693</v>
      </c>
      <c r="J99" s="12" t="s">
        <v>266</v>
      </c>
      <c r="K99" s="12" t="s">
        <v>21</v>
      </c>
      <c r="L99" s="21"/>
    </row>
    <row r="100" s="1" customFormat="1" ht="42.75" spans="1:12">
      <c r="A100" s="12" t="s">
        <v>694</v>
      </c>
      <c r="B100" s="33" t="s">
        <v>695</v>
      </c>
      <c r="C100" s="9" t="s">
        <v>13</v>
      </c>
      <c r="D100" s="12" t="s">
        <v>696</v>
      </c>
      <c r="E100" s="12" t="s">
        <v>141</v>
      </c>
      <c r="F100" s="12" t="s">
        <v>697</v>
      </c>
      <c r="G100" s="12" t="s">
        <v>698</v>
      </c>
      <c r="H100" s="12" t="s">
        <v>699</v>
      </c>
      <c r="I100" s="12" t="s">
        <v>700</v>
      </c>
      <c r="J100" s="12" t="s">
        <v>42</v>
      </c>
      <c r="K100" s="12" t="s">
        <v>57</v>
      </c>
      <c r="L100" s="21"/>
    </row>
    <row r="101" s="1" customFormat="1" ht="28.5" spans="1:12">
      <c r="A101" s="12" t="s">
        <v>701</v>
      </c>
      <c r="B101" s="33" t="s">
        <v>702</v>
      </c>
      <c r="C101" s="12" t="s">
        <v>13</v>
      </c>
      <c r="D101" s="12" t="s">
        <v>703</v>
      </c>
      <c r="E101" s="12" t="s">
        <v>141</v>
      </c>
      <c r="F101" s="12" t="s">
        <v>704</v>
      </c>
      <c r="G101" s="12" t="s">
        <v>705</v>
      </c>
      <c r="H101" s="12" t="s">
        <v>706</v>
      </c>
      <c r="I101" s="12" t="s">
        <v>302</v>
      </c>
      <c r="J101" s="12" t="s">
        <v>200</v>
      </c>
      <c r="K101" s="12" t="s">
        <v>57</v>
      </c>
      <c r="L101" s="21"/>
    </row>
    <row r="102" s="1" customFormat="1" ht="57" spans="1:12">
      <c r="A102" s="12" t="s">
        <v>707</v>
      </c>
      <c r="B102" s="33" t="s">
        <v>708</v>
      </c>
      <c r="C102" s="12" t="s">
        <v>13</v>
      </c>
      <c r="D102" s="12" t="s">
        <v>709</v>
      </c>
      <c r="E102" s="12" t="s">
        <v>141</v>
      </c>
      <c r="F102" s="12" t="s">
        <v>710</v>
      </c>
      <c r="G102" s="12" t="s">
        <v>711</v>
      </c>
      <c r="H102" s="12" t="s">
        <v>712</v>
      </c>
      <c r="I102" s="12" t="s">
        <v>713</v>
      </c>
      <c r="J102" s="12" t="s">
        <v>35</v>
      </c>
      <c r="K102" s="12" t="s">
        <v>21</v>
      </c>
      <c r="L102" s="21"/>
    </row>
    <row r="103" s="1" customFormat="1" ht="42.75" spans="1:12">
      <c r="A103" s="12" t="s">
        <v>714</v>
      </c>
      <c r="B103" s="33" t="s">
        <v>715</v>
      </c>
      <c r="C103" s="9" t="s">
        <v>13</v>
      </c>
      <c r="D103" s="12" t="s">
        <v>716</v>
      </c>
      <c r="E103" s="12" t="s">
        <v>141</v>
      </c>
      <c r="F103" s="12" t="s">
        <v>717</v>
      </c>
      <c r="G103" s="12" t="s">
        <v>718</v>
      </c>
      <c r="H103" s="12" t="s">
        <v>719</v>
      </c>
      <c r="I103" s="12" t="s">
        <v>720</v>
      </c>
      <c r="J103" s="12" t="s">
        <v>200</v>
      </c>
      <c r="K103" s="12" t="s">
        <v>21</v>
      </c>
      <c r="L103" s="21"/>
    </row>
    <row r="104" s="1" customFormat="1" ht="42.75" spans="1:12">
      <c r="A104" s="12" t="s">
        <v>721</v>
      </c>
      <c r="B104" s="33" t="s">
        <v>722</v>
      </c>
      <c r="C104" s="9" t="s">
        <v>13</v>
      </c>
      <c r="D104" s="12" t="s">
        <v>723</v>
      </c>
      <c r="E104" s="12" t="s">
        <v>141</v>
      </c>
      <c r="F104" s="12" t="s">
        <v>724</v>
      </c>
      <c r="G104" s="12" t="s">
        <v>725</v>
      </c>
      <c r="H104" s="12" t="s">
        <v>726</v>
      </c>
      <c r="I104" s="12" t="s">
        <v>727</v>
      </c>
      <c r="J104" s="12" t="s">
        <v>266</v>
      </c>
      <c r="K104" s="12" t="s">
        <v>506</v>
      </c>
      <c r="L104" s="21"/>
    </row>
    <row r="105" s="1" customFormat="1" ht="28.5" spans="1:12">
      <c r="A105" s="12" t="s">
        <v>728</v>
      </c>
      <c r="B105" s="7" t="s">
        <v>729</v>
      </c>
      <c r="C105" s="7" t="s">
        <v>730</v>
      </c>
      <c r="D105" s="7" t="s">
        <v>731</v>
      </c>
      <c r="E105" s="9" t="s">
        <v>15</v>
      </c>
      <c r="F105" s="7" t="s">
        <v>732</v>
      </c>
      <c r="G105" s="7" t="s">
        <v>733</v>
      </c>
      <c r="H105" s="7" t="s">
        <v>734</v>
      </c>
      <c r="I105" s="7" t="s">
        <v>735</v>
      </c>
      <c r="J105" s="7" t="s">
        <v>434</v>
      </c>
      <c r="K105" s="9" t="s">
        <v>21</v>
      </c>
      <c r="L105" s="21"/>
    </row>
    <row r="106" s="1" customFormat="1" ht="42.75" spans="1:12">
      <c r="A106" s="12" t="s">
        <v>736</v>
      </c>
      <c r="B106" s="7" t="s">
        <v>737</v>
      </c>
      <c r="C106" s="7" t="s">
        <v>730</v>
      </c>
      <c r="D106" s="7" t="s">
        <v>738</v>
      </c>
      <c r="E106" s="9" t="s">
        <v>15</v>
      </c>
      <c r="F106" s="7" t="s">
        <v>739</v>
      </c>
      <c r="G106" s="7" t="s">
        <v>740</v>
      </c>
      <c r="H106" s="7" t="s">
        <v>741</v>
      </c>
      <c r="I106" s="7" t="s">
        <v>742</v>
      </c>
      <c r="J106" s="7" t="s">
        <v>434</v>
      </c>
      <c r="K106" s="9" t="s">
        <v>57</v>
      </c>
      <c r="L106" s="21"/>
    </row>
    <row r="107" s="1" customFormat="1" ht="42.75" spans="1:12">
      <c r="A107" s="12" t="s">
        <v>743</v>
      </c>
      <c r="B107" s="9" t="s">
        <v>744</v>
      </c>
      <c r="C107" s="9" t="s">
        <v>73</v>
      </c>
      <c r="D107" s="9" t="s">
        <v>745</v>
      </c>
      <c r="E107" s="9" t="s">
        <v>15</v>
      </c>
      <c r="F107" s="9" t="s">
        <v>746</v>
      </c>
      <c r="G107" s="9" t="s">
        <v>747</v>
      </c>
      <c r="H107" s="9" t="s">
        <v>748</v>
      </c>
      <c r="I107" s="9" t="s">
        <v>749</v>
      </c>
      <c r="J107" s="34" t="s">
        <v>200</v>
      </c>
      <c r="K107" s="16" t="s">
        <v>21</v>
      </c>
      <c r="L107" s="21"/>
    </row>
    <row r="108" s="1" customFormat="1" ht="42.75" spans="1:12">
      <c r="A108" s="12" t="s">
        <v>750</v>
      </c>
      <c r="B108" s="9" t="s">
        <v>751</v>
      </c>
      <c r="C108" s="9" t="s">
        <v>73</v>
      </c>
      <c r="D108" s="9" t="s">
        <v>752</v>
      </c>
      <c r="E108" s="9" t="s">
        <v>15</v>
      </c>
      <c r="F108" s="9" t="s">
        <v>753</v>
      </c>
      <c r="G108" s="9" t="s">
        <v>754</v>
      </c>
      <c r="H108" s="9" t="s">
        <v>755</v>
      </c>
      <c r="I108" s="9" t="s">
        <v>756</v>
      </c>
      <c r="J108" s="34" t="s">
        <v>200</v>
      </c>
      <c r="K108" s="16" t="s">
        <v>21</v>
      </c>
      <c r="L108" s="21"/>
    </row>
    <row r="109" s="1" customFormat="1" ht="28.5" spans="1:12">
      <c r="A109" s="12" t="s">
        <v>757</v>
      </c>
      <c r="B109" s="9" t="s">
        <v>758</v>
      </c>
      <c r="C109" s="9" t="s">
        <v>73</v>
      </c>
      <c r="D109" s="9" t="s">
        <v>759</v>
      </c>
      <c r="E109" s="9" t="s">
        <v>15</v>
      </c>
      <c r="F109" s="9" t="s">
        <v>760</v>
      </c>
      <c r="G109" s="9" t="s">
        <v>761</v>
      </c>
      <c r="H109" s="9" t="s">
        <v>762</v>
      </c>
      <c r="I109" s="9" t="s">
        <v>763</v>
      </c>
      <c r="J109" s="34" t="s">
        <v>200</v>
      </c>
      <c r="K109" s="9" t="s">
        <v>506</v>
      </c>
      <c r="L109" s="21"/>
    </row>
    <row r="110" s="1" customFormat="1" ht="42.75" spans="1:12">
      <c r="A110" s="12" t="s">
        <v>764</v>
      </c>
      <c r="B110" s="9" t="s">
        <v>765</v>
      </c>
      <c r="C110" s="9" t="s">
        <v>73</v>
      </c>
      <c r="D110" s="9" t="s">
        <v>766</v>
      </c>
      <c r="E110" s="9" t="s">
        <v>15</v>
      </c>
      <c r="F110" s="9" t="s">
        <v>767</v>
      </c>
      <c r="G110" s="9" t="s">
        <v>768</v>
      </c>
      <c r="H110" s="9" t="s">
        <v>769</v>
      </c>
      <c r="I110" s="9" t="s">
        <v>770</v>
      </c>
      <c r="J110" s="34" t="s">
        <v>200</v>
      </c>
      <c r="K110" s="36" t="s">
        <v>21</v>
      </c>
      <c r="L110" s="21"/>
    </row>
    <row r="111" s="1" customFormat="1" ht="28.5" spans="1:12">
      <c r="A111" s="12" t="s">
        <v>771</v>
      </c>
      <c r="B111" s="9" t="s">
        <v>772</v>
      </c>
      <c r="C111" s="9" t="s">
        <v>73</v>
      </c>
      <c r="D111" s="9" t="s">
        <v>773</v>
      </c>
      <c r="E111" s="9" t="s">
        <v>15</v>
      </c>
      <c r="F111" s="9" t="s">
        <v>774</v>
      </c>
      <c r="G111" s="9" t="s">
        <v>775</v>
      </c>
      <c r="H111" s="9" t="s">
        <v>776</v>
      </c>
      <c r="I111" s="9" t="s">
        <v>777</v>
      </c>
      <c r="J111" s="34" t="s">
        <v>200</v>
      </c>
      <c r="K111" s="16" t="s">
        <v>57</v>
      </c>
      <c r="L111" s="21"/>
    </row>
    <row r="112" s="1" customFormat="1" ht="42.75" spans="1:12">
      <c r="A112" s="12" t="s">
        <v>778</v>
      </c>
      <c r="B112" s="9" t="s">
        <v>779</v>
      </c>
      <c r="C112" s="9" t="s">
        <v>73</v>
      </c>
      <c r="D112" s="9" t="s">
        <v>780</v>
      </c>
      <c r="E112" s="9" t="s">
        <v>15</v>
      </c>
      <c r="F112" s="9" t="s">
        <v>781</v>
      </c>
      <c r="G112" s="9" t="s">
        <v>782</v>
      </c>
      <c r="H112" s="9" t="s">
        <v>783</v>
      </c>
      <c r="I112" s="9" t="s">
        <v>784</v>
      </c>
      <c r="J112" s="34" t="s">
        <v>266</v>
      </c>
      <c r="K112" s="9" t="s">
        <v>21</v>
      </c>
      <c r="L112" s="21"/>
    </row>
    <row r="113" s="1" customFormat="1" ht="42.75" spans="1:12">
      <c r="A113" s="12" t="s">
        <v>785</v>
      </c>
      <c r="B113" s="9" t="s">
        <v>786</v>
      </c>
      <c r="C113" s="9" t="s">
        <v>73</v>
      </c>
      <c r="D113" s="9" t="s">
        <v>787</v>
      </c>
      <c r="E113" s="9" t="s">
        <v>15</v>
      </c>
      <c r="F113" s="9" t="s">
        <v>788</v>
      </c>
      <c r="G113" s="9" t="s">
        <v>789</v>
      </c>
      <c r="H113" s="9" t="s">
        <v>790</v>
      </c>
      <c r="I113" s="9" t="s">
        <v>791</v>
      </c>
      <c r="J113" s="34" t="s">
        <v>266</v>
      </c>
      <c r="K113" s="9" t="s">
        <v>57</v>
      </c>
      <c r="L113" s="21"/>
    </row>
    <row r="114" s="1" customFormat="1" ht="28.5" spans="1:12">
      <c r="A114" s="12" t="s">
        <v>792</v>
      </c>
      <c r="B114" s="9" t="s">
        <v>793</v>
      </c>
      <c r="C114" s="9" t="s">
        <v>73</v>
      </c>
      <c r="D114" s="9" t="s">
        <v>794</v>
      </c>
      <c r="E114" s="9" t="s">
        <v>15</v>
      </c>
      <c r="F114" s="9" t="s">
        <v>795</v>
      </c>
      <c r="G114" s="9" t="s">
        <v>796</v>
      </c>
      <c r="H114" s="9" t="s">
        <v>797</v>
      </c>
      <c r="I114" s="9" t="s">
        <v>798</v>
      </c>
      <c r="J114" s="34" t="s">
        <v>266</v>
      </c>
      <c r="K114" s="9" t="s">
        <v>57</v>
      </c>
      <c r="L114" s="21"/>
    </row>
    <row r="115" s="1" customFormat="1" ht="42.75" spans="1:12">
      <c r="A115" s="12" t="s">
        <v>799</v>
      </c>
      <c r="B115" s="9" t="s">
        <v>800</v>
      </c>
      <c r="C115" s="9" t="s">
        <v>73</v>
      </c>
      <c r="D115" s="9" t="s">
        <v>801</v>
      </c>
      <c r="E115" s="9" t="s">
        <v>15</v>
      </c>
      <c r="F115" s="9" t="s">
        <v>802</v>
      </c>
      <c r="G115" s="9" t="s">
        <v>803</v>
      </c>
      <c r="H115" s="9" t="s">
        <v>804</v>
      </c>
      <c r="I115" s="9" t="s">
        <v>805</v>
      </c>
      <c r="J115" s="34" t="s">
        <v>266</v>
      </c>
      <c r="K115" s="9" t="s">
        <v>21</v>
      </c>
      <c r="L115" s="21"/>
    </row>
    <row r="116" s="1" customFormat="1" ht="28.5" spans="1:12">
      <c r="A116" s="12" t="s">
        <v>806</v>
      </c>
      <c r="B116" s="9" t="s">
        <v>807</v>
      </c>
      <c r="C116" s="9" t="s">
        <v>73</v>
      </c>
      <c r="D116" s="9" t="s">
        <v>808</v>
      </c>
      <c r="E116" s="9" t="s">
        <v>15</v>
      </c>
      <c r="F116" s="9" t="s">
        <v>809</v>
      </c>
      <c r="G116" s="9" t="s">
        <v>810</v>
      </c>
      <c r="H116" s="9" t="s">
        <v>811</v>
      </c>
      <c r="I116" s="9" t="s">
        <v>812</v>
      </c>
      <c r="J116" s="34" t="s">
        <v>266</v>
      </c>
      <c r="K116" s="9" t="s">
        <v>57</v>
      </c>
      <c r="L116" s="21"/>
    </row>
    <row r="117" s="1" customFormat="1" ht="42.75" spans="1:12">
      <c r="A117" s="12" t="s">
        <v>813</v>
      </c>
      <c r="B117" s="9" t="s">
        <v>814</v>
      </c>
      <c r="C117" s="9" t="s">
        <v>73</v>
      </c>
      <c r="D117" s="9" t="s">
        <v>815</v>
      </c>
      <c r="E117" s="9" t="s">
        <v>15</v>
      </c>
      <c r="F117" s="9" t="s">
        <v>816</v>
      </c>
      <c r="G117" s="9" t="s">
        <v>817</v>
      </c>
      <c r="H117" s="9" t="s">
        <v>818</v>
      </c>
      <c r="I117" s="9" t="s">
        <v>819</v>
      </c>
      <c r="J117" s="34" t="s">
        <v>266</v>
      </c>
      <c r="K117" s="9" t="s">
        <v>21</v>
      </c>
      <c r="L117" s="21"/>
    </row>
    <row r="118" s="1" customFormat="1" ht="28.5" spans="1:12">
      <c r="A118" s="12" t="s">
        <v>820</v>
      </c>
      <c r="B118" s="9" t="s">
        <v>821</v>
      </c>
      <c r="C118" s="9" t="s">
        <v>73</v>
      </c>
      <c r="D118" s="9" t="s">
        <v>822</v>
      </c>
      <c r="E118" s="9" t="s">
        <v>15</v>
      </c>
      <c r="F118" s="9" t="s">
        <v>823</v>
      </c>
      <c r="G118" s="9" t="s">
        <v>824</v>
      </c>
      <c r="H118" s="9" t="s">
        <v>825</v>
      </c>
      <c r="I118" s="9" t="s">
        <v>826</v>
      </c>
      <c r="J118" s="34" t="s">
        <v>266</v>
      </c>
      <c r="K118" s="9" t="s">
        <v>21</v>
      </c>
      <c r="L118" s="21"/>
    </row>
    <row r="119" s="1" customFormat="1" ht="42.75" spans="1:12">
      <c r="A119" s="12" t="s">
        <v>827</v>
      </c>
      <c r="B119" s="9" t="s">
        <v>828</v>
      </c>
      <c r="C119" s="9" t="s">
        <v>73</v>
      </c>
      <c r="D119" s="9" t="s">
        <v>829</v>
      </c>
      <c r="E119" s="9" t="s">
        <v>15</v>
      </c>
      <c r="F119" s="9" t="s">
        <v>830</v>
      </c>
      <c r="G119" s="9" t="s">
        <v>831</v>
      </c>
      <c r="H119" s="9" t="s">
        <v>832</v>
      </c>
      <c r="I119" s="9" t="s">
        <v>833</v>
      </c>
      <c r="J119" s="34" t="s">
        <v>266</v>
      </c>
      <c r="K119" s="9" t="s">
        <v>57</v>
      </c>
      <c r="L119" s="21"/>
    </row>
    <row r="120" s="1" customFormat="1" ht="42.75" spans="1:12">
      <c r="A120" s="12" t="s">
        <v>834</v>
      </c>
      <c r="B120" s="9" t="s">
        <v>835</v>
      </c>
      <c r="C120" s="9" t="s">
        <v>73</v>
      </c>
      <c r="D120" s="9" t="s">
        <v>836</v>
      </c>
      <c r="E120" s="9" t="s">
        <v>15</v>
      </c>
      <c r="F120" s="9" t="s">
        <v>837</v>
      </c>
      <c r="G120" s="9" t="s">
        <v>838</v>
      </c>
      <c r="H120" s="9" t="s">
        <v>839</v>
      </c>
      <c r="I120" s="9" t="s">
        <v>840</v>
      </c>
      <c r="J120" s="34" t="s">
        <v>20</v>
      </c>
      <c r="K120" s="37" t="s">
        <v>57</v>
      </c>
      <c r="L120" s="21"/>
    </row>
    <row r="121" s="1" customFormat="1" ht="28.5" spans="1:12">
      <c r="A121" s="12" t="s">
        <v>841</v>
      </c>
      <c r="B121" s="9" t="s">
        <v>842</v>
      </c>
      <c r="C121" s="9" t="s">
        <v>73</v>
      </c>
      <c r="D121" s="9" t="s">
        <v>843</v>
      </c>
      <c r="E121" s="9" t="s">
        <v>15</v>
      </c>
      <c r="F121" s="9" t="s">
        <v>844</v>
      </c>
      <c r="G121" s="9" t="s">
        <v>845</v>
      </c>
      <c r="H121" s="9" t="s">
        <v>846</v>
      </c>
      <c r="I121" s="9" t="s">
        <v>847</v>
      </c>
      <c r="J121" s="34" t="s">
        <v>20</v>
      </c>
      <c r="K121" s="37" t="s">
        <v>506</v>
      </c>
      <c r="L121" s="21"/>
    </row>
    <row r="122" s="1" customFormat="1" ht="42.75" spans="1:12">
      <c r="A122" s="12" t="s">
        <v>848</v>
      </c>
      <c r="B122" s="9" t="s">
        <v>849</v>
      </c>
      <c r="C122" s="9" t="s">
        <v>73</v>
      </c>
      <c r="D122" s="9" t="s">
        <v>850</v>
      </c>
      <c r="E122" s="9" t="s">
        <v>15</v>
      </c>
      <c r="F122" s="9" t="s">
        <v>851</v>
      </c>
      <c r="G122" s="9" t="s">
        <v>852</v>
      </c>
      <c r="H122" s="9" t="s">
        <v>853</v>
      </c>
      <c r="I122" s="9" t="s">
        <v>854</v>
      </c>
      <c r="J122" s="34" t="s">
        <v>20</v>
      </c>
      <c r="K122" s="24" t="s">
        <v>57</v>
      </c>
      <c r="L122" s="21"/>
    </row>
    <row r="123" s="1" customFormat="1" ht="28.5" spans="1:12">
      <c r="A123" s="12" t="s">
        <v>855</v>
      </c>
      <c r="B123" s="9" t="s">
        <v>856</v>
      </c>
      <c r="C123" s="9" t="s">
        <v>73</v>
      </c>
      <c r="D123" s="9" t="s">
        <v>857</v>
      </c>
      <c r="E123" s="9" t="s">
        <v>15</v>
      </c>
      <c r="F123" s="9" t="s">
        <v>858</v>
      </c>
      <c r="G123" s="9" t="s">
        <v>859</v>
      </c>
      <c r="H123" s="9" t="s">
        <v>860</v>
      </c>
      <c r="I123" s="9" t="s">
        <v>861</v>
      </c>
      <c r="J123" s="34" t="s">
        <v>208</v>
      </c>
      <c r="K123" s="36" t="s">
        <v>57</v>
      </c>
      <c r="L123" s="21"/>
    </row>
    <row r="124" s="1" customFormat="1" ht="42.75" spans="1:12">
      <c r="A124" s="12" t="s">
        <v>862</v>
      </c>
      <c r="B124" s="9" t="s">
        <v>863</v>
      </c>
      <c r="C124" s="9" t="s">
        <v>73</v>
      </c>
      <c r="D124" s="9" t="s">
        <v>864</v>
      </c>
      <c r="E124" s="9" t="s">
        <v>15</v>
      </c>
      <c r="F124" s="9" t="s">
        <v>865</v>
      </c>
      <c r="G124" s="9" t="s">
        <v>866</v>
      </c>
      <c r="H124" s="10" t="s">
        <v>867</v>
      </c>
      <c r="I124" s="9" t="s">
        <v>868</v>
      </c>
      <c r="J124" s="34" t="s">
        <v>208</v>
      </c>
      <c r="K124" s="36" t="s">
        <v>21</v>
      </c>
      <c r="L124" s="21"/>
    </row>
    <row r="125" s="1" customFormat="1" ht="42.75" spans="1:12">
      <c r="A125" s="12" t="s">
        <v>869</v>
      </c>
      <c r="B125" s="9" t="s">
        <v>870</v>
      </c>
      <c r="C125" s="9" t="s">
        <v>73</v>
      </c>
      <c r="D125" s="9" t="s">
        <v>871</v>
      </c>
      <c r="E125" s="9" t="s">
        <v>15</v>
      </c>
      <c r="F125" s="9" t="s">
        <v>872</v>
      </c>
      <c r="G125" s="9" t="s">
        <v>873</v>
      </c>
      <c r="H125" s="9" t="s">
        <v>874</v>
      </c>
      <c r="I125" s="9" t="s">
        <v>875</v>
      </c>
      <c r="J125" s="34" t="s">
        <v>42</v>
      </c>
      <c r="K125" s="9" t="s">
        <v>21</v>
      </c>
      <c r="L125" s="21"/>
    </row>
    <row r="126" s="1" customFormat="1" ht="28.5" spans="1:12">
      <c r="A126" s="12" t="s">
        <v>876</v>
      </c>
      <c r="B126" s="9" t="s">
        <v>877</v>
      </c>
      <c r="C126" s="9" t="s">
        <v>73</v>
      </c>
      <c r="D126" s="9" t="s">
        <v>878</v>
      </c>
      <c r="E126" s="9" t="s">
        <v>15</v>
      </c>
      <c r="F126" s="9" t="s">
        <v>879</v>
      </c>
      <c r="G126" s="9" t="s">
        <v>880</v>
      </c>
      <c r="H126" s="9" t="s">
        <v>881</v>
      </c>
      <c r="I126" s="9" t="s">
        <v>882</v>
      </c>
      <c r="J126" s="34" t="s">
        <v>42</v>
      </c>
      <c r="K126" s="9" t="s">
        <v>21</v>
      </c>
      <c r="L126" s="21"/>
    </row>
    <row r="127" s="1" customFormat="1" ht="42.75" spans="1:12">
      <c r="A127" s="12" t="s">
        <v>883</v>
      </c>
      <c r="B127" s="9" t="s">
        <v>884</v>
      </c>
      <c r="C127" s="9" t="s">
        <v>73</v>
      </c>
      <c r="D127" s="9" t="s">
        <v>885</v>
      </c>
      <c r="E127" s="9" t="s">
        <v>15</v>
      </c>
      <c r="F127" s="9" t="s">
        <v>886</v>
      </c>
      <c r="G127" s="9" t="s">
        <v>887</v>
      </c>
      <c r="H127" s="9" t="s">
        <v>888</v>
      </c>
      <c r="I127" s="9" t="s">
        <v>889</v>
      </c>
      <c r="J127" s="34" t="s">
        <v>42</v>
      </c>
      <c r="K127" s="9" t="s">
        <v>21</v>
      </c>
      <c r="L127" s="21"/>
    </row>
    <row r="128" s="1" customFormat="1" ht="42.75" spans="1:12">
      <c r="A128" s="12" t="s">
        <v>890</v>
      </c>
      <c r="B128" s="9" t="s">
        <v>891</v>
      </c>
      <c r="C128" s="9" t="s">
        <v>73</v>
      </c>
      <c r="D128" s="9" t="s">
        <v>892</v>
      </c>
      <c r="E128" s="9" t="s">
        <v>15</v>
      </c>
      <c r="F128" s="9" t="s">
        <v>893</v>
      </c>
      <c r="G128" s="9" t="s">
        <v>894</v>
      </c>
      <c r="H128" s="9" t="s">
        <v>895</v>
      </c>
      <c r="I128" s="9" t="s">
        <v>896</v>
      </c>
      <c r="J128" s="34" t="s">
        <v>374</v>
      </c>
      <c r="K128" s="9" t="s">
        <v>21</v>
      </c>
      <c r="L128" s="21"/>
    </row>
    <row r="129" s="1" customFormat="1" ht="42.75" spans="1:12">
      <c r="A129" s="12" t="s">
        <v>897</v>
      </c>
      <c r="B129" s="9" t="s">
        <v>898</v>
      </c>
      <c r="C129" s="9" t="s">
        <v>73</v>
      </c>
      <c r="D129" s="9" t="s">
        <v>899</v>
      </c>
      <c r="E129" s="9" t="s">
        <v>15</v>
      </c>
      <c r="F129" s="9" t="s">
        <v>900</v>
      </c>
      <c r="G129" s="9" t="s">
        <v>901</v>
      </c>
      <c r="H129" s="9" t="s">
        <v>902</v>
      </c>
      <c r="I129" s="9" t="s">
        <v>903</v>
      </c>
      <c r="J129" s="34" t="s">
        <v>374</v>
      </c>
      <c r="K129" s="9" t="s">
        <v>57</v>
      </c>
      <c r="L129" s="21"/>
    </row>
    <row r="130" s="1" customFormat="1" ht="42.75" spans="1:12">
      <c r="A130" s="12" t="s">
        <v>904</v>
      </c>
      <c r="B130" s="9" t="s">
        <v>905</v>
      </c>
      <c r="C130" s="9" t="s">
        <v>73</v>
      </c>
      <c r="D130" s="9" t="s">
        <v>906</v>
      </c>
      <c r="E130" s="9" t="s">
        <v>15</v>
      </c>
      <c r="F130" s="9" t="s">
        <v>907</v>
      </c>
      <c r="G130" s="9" t="s">
        <v>908</v>
      </c>
      <c r="H130" s="9" t="s">
        <v>909</v>
      </c>
      <c r="I130" s="9" t="s">
        <v>910</v>
      </c>
      <c r="J130" s="34" t="s">
        <v>374</v>
      </c>
      <c r="K130" s="9" t="s">
        <v>57</v>
      </c>
      <c r="L130" s="21"/>
    </row>
    <row r="131" s="1" customFormat="1" ht="28.5" spans="1:13">
      <c r="A131" s="12" t="s">
        <v>911</v>
      </c>
      <c r="B131" s="9" t="s">
        <v>912</v>
      </c>
      <c r="C131" s="10" t="s">
        <v>73</v>
      </c>
      <c r="D131" s="9" t="s">
        <v>913</v>
      </c>
      <c r="E131" s="9" t="s">
        <v>15</v>
      </c>
      <c r="F131" s="9" t="s">
        <v>914</v>
      </c>
      <c r="G131" s="9" t="s">
        <v>915</v>
      </c>
      <c r="H131" s="9" t="s">
        <v>916</v>
      </c>
      <c r="I131" s="9" t="s">
        <v>917</v>
      </c>
      <c r="J131" s="34" t="s">
        <v>374</v>
      </c>
      <c r="K131" s="34" t="s">
        <v>506</v>
      </c>
      <c r="L131" s="16"/>
      <c r="M131" s="35"/>
    </row>
    <row r="132" s="1" customFormat="1" ht="42.75" spans="1:12">
      <c r="A132" s="12" t="s">
        <v>918</v>
      </c>
      <c r="B132" s="9" t="s">
        <v>919</v>
      </c>
      <c r="C132" s="9" t="s">
        <v>73</v>
      </c>
      <c r="D132" s="9" t="s">
        <v>920</v>
      </c>
      <c r="E132" s="9" t="s">
        <v>15</v>
      </c>
      <c r="F132" s="9" t="s">
        <v>921</v>
      </c>
      <c r="G132" s="9" t="s">
        <v>922</v>
      </c>
      <c r="H132" s="9" t="s">
        <v>923</v>
      </c>
      <c r="I132" s="9" t="s">
        <v>924</v>
      </c>
      <c r="J132" s="34" t="s">
        <v>352</v>
      </c>
      <c r="K132" s="9" t="s">
        <v>21</v>
      </c>
      <c r="L132" s="21"/>
    </row>
    <row r="133" s="1" customFormat="1" ht="28.5" spans="1:12">
      <c r="A133" s="12" t="s">
        <v>925</v>
      </c>
      <c r="B133" s="9" t="s">
        <v>926</v>
      </c>
      <c r="C133" s="9" t="s">
        <v>73</v>
      </c>
      <c r="D133" s="9" t="s">
        <v>927</v>
      </c>
      <c r="E133" s="9" t="s">
        <v>15</v>
      </c>
      <c r="F133" s="9" t="s">
        <v>928</v>
      </c>
      <c r="G133" s="9" t="s">
        <v>929</v>
      </c>
      <c r="H133" s="9" t="s">
        <v>930</v>
      </c>
      <c r="I133" s="9" t="s">
        <v>931</v>
      </c>
      <c r="J133" s="34" t="s">
        <v>352</v>
      </c>
      <c r="K133" s="9" t="s">
        <v>57</v>
      </c>
      <c r="L133" s="21"/>
    </row>
    <row r="134" s="1" customFormat="1" ht="28.5" spans="1:12">
      <c r="A134" s="12" t="s">
        <v>932</v>
      </c>
      <c r="B134" s="9" t="s">
        <v>933</v>
      </c>
      <c r="C134" s="9" t="s">
        <v>73</v>
      </c>
      <c r="D134" s="9" t="s">
        <v>934</v>
      </c>
      <c r="E134" s="9" t="s">
        <v>15</v>
      </c>
      <c r="F134" s="9" t="s">
        <v>935</v>
      </c>
      <c r="G134" s="9" t="s">
        <v>936</v>
      </c>
      <c r="H134" s="9"/>
      <c r="I134" s="9" t="s">
        <v>937</v>
      </c>
      <c r="J134" s="34" t="s">
        <v>281</v>
      </c>
      <c r="K134" s="28" t="s">
        <v>21</v>
      </c>
      <c r="L134" s="21"/>
    </row>
    <row r="135" s="1" customFormat="1" ht="28.5" spans="1:12">
      <c r="A135" s="12" t="s">
        <v>938</v>
      </c>
      <c r="B135" s="9" t="s">
        <v>939</v>
      </c>
      <c r="C135" s="9" t="s">
        <v>73</v>
      </c>
      <c r="D135" s="9" t="s">
        <v>940</v>
      </c>
      <c r="E135" s="9" t="s">
        <v>15</v>
      </c>
      <c r="F135" s="9" t="s">
        <v>941</v>
      </c>
      <c r="G135" s="9" t="s">
        <v>942</v>
      </c>
      <c r="H135" s="9" t="s">
        <v>943</v>
      </c>
      <c r="I135" s="9" t="s">
        <v>944</v>
      </c>
      <c r="J135" s="34" t="s">
        <v>35</v>
      </c>
      <c r="K135" s="9" t="s">
        <v>57</v>
      </c>
      <c r="L135" s="21"/>
    </row>
    <row r="136" s="1" customFormat="1" ht="28.5" spans="1:12">
      <c r="A136" s="12" t="s">
        <v>945</v>
      </c>
      <c r="B136" s="9" t="s">
        <v>946</v>
      </c>
      <c r="C136" s="9" t="s">
        <v>73</v>
      </c>
      <c r="D136" s="9" t="s">
        <v>947</v>
      </c>
      <c r="E136" s="9" t="s">
        <v>15</v>
      </c>
      <c r="F136" s="9" t="s">
        <v>948</v>
      </c>
      <c r="G136" s="9" t="s">
        <v>949</v>
      </c>
      <c r="H136" s="9" t="s">
        <v>950</v>
      </c>
      <c r="I136" s="9" t="s">
        <v>937</v>
      </c>
      <c r="J136" s="34" t="s">
        <v>281</v>
      </c>
      <c r="K136" s="9" t="s">
        <v>21</v>
      </c>
      <c r="L136" s="21"/>
    </row>
    <row r="137" s="1" customFormat="1" ht="28.5" spans="1:12">
      <c r="A137" s="12" t="s">
        <v>951</v>
      </c>
      <c r="B137" s="9" t="s">
        <v>952</v>
      </c>
      <c r="C137" s="9" t="s">
        <v>73</v>
      </c>
      <c r="D137" s="9" t="s">
        <v>953</v>
      </c>
      <c r="E137" s="9" t="s">
        <v>15</v>
      </c>
      <c r="F137" s="9" t="s">
        <v>954</v>
      </c>
      <c r="G137" s="9" t="s">
        <v>955</v>
      </c>
      <c r="H137" s="9" t="s">
        <v>956</v>
      </c>
      <c r="I137" s="9" t="s">
        <v>957</v>
      </c>
      <c r="J137" s="34" t="s">
        <v>251</v>
      </c>
      <c r="K137" s="9" t="s">
        <v>506</v>
      </c>
      <c r="L137" s="21"/>
    </row>
    <row r="138" s="1" customFormat="1" ht="42.75" spans="1:12">
      <c r="A138" s="12" t="s">
        <v>958</v>
      </c>
      <c r="B138" s="9" t="s">
        <v>959</v>
      </c>
      <c r="C138" s="9" t="s">
        <v>73</v>
      </c>
      <c r="D138" s="9" t="s">
        <v>960</v>
      </c>
      <c r="E138" s="9" t="s">
        <v>15</v>
      </c>
      <c r="F138" s="9" t="s">
        <v>961</v>
      </c>
      <c r="G138" s="9" t="s">
        <v>962</v>
      </c>
      <c r="H138" s="9" t="s">
        <v>963</v>
      </c>
      <c r="I138" s="9" t="s">
        <v>964</v>
      </c>
      <c r="J138" s="34" t="s">
        <v>251</v>
      </c>
      <c r="K138" s="9" t="s">
        <v>21</v>
      </c>
      <c r="L138" s="21"/>
    </row>
    <row r="139" s="1" customFormat="1" ht="42.75" spans="1:12">
      <c r="A139" s="12" t="s">
        <v>965</v>
      </c>
      <c r="B139" s="9" t="s">
        <v>966</v>
      </c>
      <c r="C139" s="9" t="s">
        <v>73</v>
      </c>
      <c r="D139" s="9" t="s">
        <v>967</v>
      </c>
      <c r="E139" s="9" t="s">
        <v>15</v>
      </c>
      <c r="F139" s="9" t="s">
        <v>968</v>
      </c>
      <c r="G139" s="9" t="s">
        <v>969</v>
      </c>
      <c r="H139" s="9" t="s">
        <v>970</v>
      </c>
      <c r="I139" s="9" t="s">
        <v>971</v>
      </c>
      <c r="J139" s="34" t="s">
        <v>251</v>
      </c>
      <c r="K139" s="9" t="s">
        <v>21</v>
      </c>
      <c r="L139" s="21"/>
    </row>
    <row r="140" s="1" customFormat="1" ht="42.75" spans="1:12">
      <c r="A140" s="12" t="s">
        <v>972</v>
      </c>
      <c r="B140" s="9" t="s">
        <v>973</v>
      </c>
      <c r="C140" s="9" t="s">
        <v>73</v>
      </c>
      <c r="D140" s="9" t="s">
        <v>974</v>
      </c>
      <c r="E140" s="9" t="s">
        <v>15</v>
      </c>
      <c r="F140" s="9" t="s">
        <v>975</v>
      </c>
      <c r="G140" s="9" t="s">
        <v>976</v>
      </c>
      <c r="H140" s="9" t="s">
        <v>977</v>
      </c>
      <c r="I140" s="9" t="s">
        <v>978</v>
      </c>
      <c r="J140" s="34" t="s">
        <v>64</v>
      </c>
      <c r="K140" s="28" t="s">
        <v>21</v>
      </c>
      <c r="L140" s="21"/>
    </row>
    <row r="141" s="1" customFormat="1" ht="42.75" spans="1:12">
      <c r="A141" s="12" t="s">
        <v>979</v>
      </c>
      <c r="B141" s="9" t="s">
        <v>980</v>
      </c>
      <c r="C141" s="9" t="s">
        <v>73</v>
      </c>
      <c r="D141" s="9" t="s">
        <v>981</v>
      </c>
      <c r="E141" s="9" t="s">
        <v>15</v>
      </c>
      <c r="F141" s="9" t="s">
        <v>982</v>
      </c>
      <c r="G141" s="9" t="s">
        <v>983</v>
      </c>
      <c r="H141" s="9" t="s">
        <v>984</v>
      </c>
      <c r="I141" s="9" t="s">
        <v>985</v>
      </c>
      <c r="J141" s="34" t="s">
        <v>64</v>
      </c>
      <c r="K141" s="28" t="s">
        <v>21</v>
      </c>
      <c r="L141" s="21"/>
    </row>
    <row r="142" s="1" customFormat="1" ht="28.5" spans="1:12">
      <c r="A142" s="12" t="s">
        <v>986</v>
      </c>
      <c r="B142" s="9" t="s">
        <v>987</v>
      </c>
      <c r="C142" s="9" t="s">
        <v>73</v>
      </c>
      <c r="D142" s="9" t="s">
        <v>988</v>
      </c>
      <c r="E142" s="9" t="s">
        <v>15</v>
      </c>
      <c r="F142" s="9" t="s">
        <v>989</v>
      </c>
      <c r="G142" s="9" t="s">
        <v>990</v>
      </c>
      <c r="H142" s="9" t="s">
        <v>991</v>
      </c>
      <c r="I142" s="9" t="s">
        <v>992</v>
      </c>
      <c r="J142" s="34" t="s">
        <v>64</v>
      </c>
      <c r="K142" s="9" t="s">
        <v>21</v>
      </c>
      <c r="L142" s="21"/>
    </row>
    <row r="143" s="1" customFormat="1" ht="28.5" spans="1:12">
      <c r="A143" s="12" t="s">
        <v>993</v>
      </c>
      <c r="B143" s="9" t="s">
        <v>994</v>
      </c>
      <c r="C143" s="9" t="s">
        <v>73</v>
      </c>
      <c r="D143" s="9" t="s">
        <v>995</v>
      </c>
      <c r="E143" s="9" t="s">
        <v>15</v>
      </c>
      <c r="F143" s="9" t="s">
        <v>996</v>
      </c>
      <c r="G143" s="9" t="s">
        <v>997</v>
      </c>
      <c r="H143" s="9" t="s">
        <v>998</v>
      </c>
      <c r="I143" s="9" t="s">
        <v>999</v>
      </c>
      <c r="J143" s="34" t="s">
        <v>28</v>
      </c>
      <c r="K143" s="9" t="s">
        <v>57</v>
      </c>
      <c r="L143" s="21"/>
    </row>
    <row r="144" s="1" customFormat="1" ht="42.75" spans="1:12">
      <c r="A144" s="12" t="s">
        <v>1000</v>
      </c>
      <c r="B144" s="9" t="s">
        <v>1001</v>
      </c>
      <c r="C144" s="9" t="s">
        <v>73</v>
      </c>
      <c r="D144" s="9" t="s">
        <v>1002</v>
      </c>
      <c r="E144" s="9" t="s">
        <v>15</v>
      </c>
      <c r="F144" s="9" t="s">
        <v>1003</v>
      </c>
      <c r="G144" s="9" t="s">
        <v>1004</v>
      </c>
      <c r="H144" s="9" t="s">
        <v>1005</v>
      </c>
      <c r="I144" s="9" t="s">
        <v>1006</v>
      </c>
      <c r="J144" s="34" t="s">
        <v>28</v>
      </c>
      <c r="K144" s="9" t="s">
        <v>21</v>
      </c>
      <c r="L144" s="21"/>
    </row>
    <row r="145" s="1" customFormat="1" ht="42.75" spans="1:12">
      <c r="A145" s="12" t="s">
        <v>1007</v>
      </c>
      <c r="B145" s="9" t="s">
        <v>1008</v>
      </c>
      <c r="C145" s="9" t="s">
        <v>73</v>
      </c>
      <c r="D145" s="9" t="s">
        <v>1009</v>
      </c>
      <c r="E145" s="9" t="s">
        <v>15</v>
      </c>
      <c r="F145" s="9" t="s">
        <v>1010</v>
      </c>
      <c r="G145" s="9" t="s">
        <v>1011</v>
      </c>
      <c r="H145" s="9" t="s">
        <v>1012</v>
      </c>
      <c r="I145" s="9" t="s">
        <v>1013</v>
      </c>
      <c r="J145" s="34" t="s">
        <v>28</v>
      </c>
      <c r="K145" s="9" t="s">
        <v>21</v>
      </c>
      <c r="L145" s="21"/>
    </row>
    <row r="146" s="1" customFormat="1" ht="42.75" spans="1:12">
      <c r="A146" s="12" t="s">
        <v>1014</v>
      </c>
      <c r="B146" s="9" t="s">
        <v>1015</v>
      </c>
      <c r="C146" s="9" t="s">
        <v>73</v>
      </c>
      <c r="D146" s="9" t="s">
        <v>1016</v>
      </c>
      <c r="E146" s="9" t="s">
        <v>15</v>
      </c>
      <c r="F146" s="9" t="s">
        <v>1017</v>
      </c>
      <c r="G146" s="9" t="s">
        <v>1018</v>
      </c>
      <c r="H146" s="9" t="s">
        <v>1019</v>
      </c>
      <c r="I146" s="9" t="s">
        <v>1020</v>
      </c>
      <c r="J146" s="34" t="s">
        <v>28</v>
      </c>
      <c r="K146" s="9" t="s">
        <v>21</v>
      </c>
      <c r="L146" s="21"/>
    </row>
    <row r="147" s="1" customFormat="1" ht="42.75" spans="1:12">
      <c r="A147" s="12" t="s">
        <v>1021</v>
      </c>
      <c r="B147" s="9" t="s">
        <v>1022</v>
      </c>
      <c r="C147" s="9" t="s">
        <v>73</v>
      </c>
      <c r="D147" s="9" t="s">
        <v>1023</v>
      </c>
      <c r="E147" s="9" t="s">
        <v>15</v>
      </c>
      <c r="F147" s="9" t="s">
        <v>1024</v>
      </c>
      <c r="G147" s="9" t="s">
        <v>1025</v>
      </c>
      <c r="H147" s="9" t="s">
        <v>1026</v>
      </c>
      <c r="I147" s="9" t="s">
        <v>1027</v>
      </c>
      <c r="J147" s="7" t="s">
        <v>20</v>
      </c>
      <c r="K147" s="24" t="s">
        <v>21</v>
      </c>
      <c r="L147" s="21"/>
    </row>
    <row r="148" s="1" customFormat="1" ht="42.75" spans="1:12">
      <c r="A148" s="12" t="s">
        <v>1028</v>
      </c>
      <c r="B148" s="9" t="s">
        <v>1029</v>
      </c>
      <c r="C148" s="9" t="s">
        <v>73</v>
      </c>
      <c r="D148" s="9" t="s">
        <v>1030</v>
      </c>
      <c r="E148" s="9" t="s">
        <v>15</v>
      </c>
      <c r="F148" s="9" t="s">
        <v>1031</v>
      </c>
      <c r="G148" s="9" t="s">
        <v>1032</v>
      </c>
      <c r="H148" s="9" t="s">
        <v>1033</v>
      </c>
      <c r="I148" s="9" t="s">
        <v>1034</v>
      </c>
      <c r="J148" s="7" t="s">
        <v>266</v>
      </c>
      <c r="K148" s="9" t="s">
        <v>21</v>
      </c>
      <c r="L148" s="21"/>
    </row>
    <row r="149" s="1" customFormat="1" ht="28.5" spans="1:12">
      <c r="A149" s="12" t="s">
        <v>1035</v>
      </c>
      <c r="B149" s="9" t="s">
        <v>1036</v>
      </c>
      <c r="C149" s="9" t="s">
        <v>73</v>
      </c>
      <c r="D149" s="9" t="s">
        <v>1037</v>
      </c>
      <c r="E149" s="9" t="s">
        <v>15</v>
      </c>
      <c r="F149" s="9" t="s">
        <v>1038</v>
      </c>
      <c r="G149" s="9" t="s">
        <v>1039</v>
      </c>
      <c r="H149" s="38" t="s">
        <v>1040</v>
      </c>
      <c r="I149" s="9" t="s">
        <v>1041</v>
      </c>
      <c r="J149" s="7" t="s">
        <v>35</v>
      </c>
      <c r="K149" s="37" t="s">
        <v>506</v>
      </c>
      <c r="L149" s="21"/>
    </row>
    <row r="150" s="1" customFormat="1" ht="42.75" spans="1:12">
      <c r="A150" s="12" t="s">
        <v>1042</v>
      </c>
      <c r="B150" s="9" t="s">
        <v>1043</v>
      </c>
      <c r="C150" s="9" t="s">
        <v>73</v>
      </c>
      <c r="D150" s="9" t="s">
        <v>1044</v>
      </c>
      <c r="E150" s="9" t="s">
        <v>15</v>
      </c>
      <c r="F150" s="9" t="s">
        <v>1045</v>
      </c>
      <c r="G150" s="9" t="s">
        <v>1046</v>
      </c>
      <c r="H150" s="9" t="s">
        <v>1047</v>
      </c>
      <c r="I150" s="9" t="s">
        <v>1048</v>
      </c>
      <c r="J150" s="34" t="s">
        <v>1049</v>
      </c>
      <c r="K150" s="9" t="s">
        <v>21</v>
      </c>
      <c r="L150" s="21"/>
    </row>
    <row r="151" s="1" customFormat="1" ht="42.75" spans="1:12">
      <c r="A151" s="12" t="s">
        <v>1050</v>
      </c>
      <c r="B151" s="7" t="s">
        <v>1051</v>
      </c>
      <c r="C151" s="7" t="s">
        <v>73</v>
      </c>
      <c r="D151" s="7" t="s">
        <v>1052</v>
      </c>
      <c r="E151" s="9" t="s">
        <v>15</v>
      </c>
      <c r="F151" s="7" t="s">
        <v>1053</v>
      </c>
      <c r="G151" s="7" t="s">
        <v>1054</v>
      </c>
      <c r="H151" s="7" t="s">
        <v>1055</v>
      </c>
      <c r="I151" s="7" t="s">
        <v>1056</v>
      </c>
      <c r="J151" s="7" t="s">
        <v>434</v>
      </c>
      <c r="K151" s="9" t="s">
        <v>57</v>
      </c>
      <c r="L151" s="21"/>
    </row>
    <row r="152" s="1" customFormat="1" ht="42.75" spans="1:12">
      <c r="A152" s="12" t="s">
        <v>1057</v>
      </c>
      <c r="B152" s="7" t="s">
        <v>1058</v>
      </c>
      <c r="C152" s="7" t="s">
        <v>73</v>
      </c>
      <c r="D152" s="7" t="s">
        <v>1059</v>
      </c>
      <c r="E152" s="9" t="s">
        <v>15</v>
      </c>
      <c r="F152" s="7" t="s">
        <v>1060</v>
      </c>
      <c r="G152" s="7" t="s">
        <v>1061</v>
      </c>
      <c r="H152" s="7" t="s">
        <v>1062</v>
      </c>
      <c r="I152" s="7" t="s">
        <v>1063</v>
      </c>
      <c r="J152" s="7" t="s">
        <v>434</v>
      </c>
      <c r="K152" s="9" t="s">
        <v>506</v>
      </c>
      <c r="L152" s="21"/>
    </row>
    <row r="153" s="1" customFormat="1" ht="57" spans="1:12">
      <c r="A153" s="12" t="s">
        <v>1064</v>
      </c>
      <c r="B153" s="39" t="s">
        <v>1065</v>
      </c>
      <c r="C153" s="12" t="s">
        <v>73</v>
      </c>
      <c r="D153" s="16" t="s">
        <v>1066</v>
      </c>
      <c r="E153" s="12" t="s">
        <v>141</v>
      </c>
      <c r="F153" s="16" t="s">
        <v>1067</v>
      </c>
      <c r="G153" s="16">
        <v>2000100926</v>
      </c>
      <c r="H153" s="16" t="s">
        <v>1068</v>
      </c>
      <c r="I153" s="16" t="s">
        <v>1069</v>
      </c>
      <c r="J153" s="16" t="s">
        <v>200</v>
      </c>
      <c r="K153" s="16" t="s">
        <v>57</v>
      </c>
      <c r="L153" s="21"/>
    </row>
    <row r="154" s="1" customFormat="1" ht="57" spans="1:12">
      <c r="A154" s="12" t="s">
        <v>1070</v>
      </c>
      <c r="B154" s="40" t="s">
        <v>1071</v>
      </c>
      <c r="C154" s="12" t="s">
        <v>73</v>
      </c>
      <c r="D154" s="14" t="s">
        <v>1072</v>
      </c>
      <c r="E154" s="12" t="s">
        <v>141</v>
      </c>
      <c r="F154" s="14" t="s">
        <v>1073</v>
      </c>
      <c r="G154" s="13" t="s">
        <v>1074</v>
      </c>
      <c r="H154" s="16" t="s">
        <v>1075</v>
      </c>
      <c r="I154" s="14" t="s">
        <v>441</v>
      </c>
      <c r="J154" s="14" t="s">
        <v>266</v>
      </c>
      <c r="K154" s="14" t="s">
        <v>57</v>
      </c>
      <c r="L154" s="21"/>
    </row>
    <row r="155" s="1" customFormat="1" ht="57" spans="1:12">
      <c r="A155" s="12" t="s">
        <v>1076</v>
      </c>
      <c r="B155" s="40" t="s">
        <v>1077</v>
      </c>
      <c r="C155" s="12" t="s">
        <v>73</v>
      </c>
      <c r="D155" s="14" t="s">
        <v>1078</v>
      </c>
      <c r="E155" s="12" t="s">
        <v>141</v>
      </c>
      <c r="F155" s="14" t="s">
        <v>1079</v>
      </c>
      <c r="G155" s="13" t="s">
        <v>1080</v>
      </c>
      <c r="H155" s="16" t="s">
        <v>1081</v>
      </c>
      <c r="I155" s="14" t="s">
        <v>1082</v>
      </c>
      <c r="J155" s="14" t="s">
        <v>266</v>
      </c>
      <c r="K155" s="14" t="s">
        <v>57</v>
      </c>
      <c r="L155" s="21"/>
    </row>
    <row r="156" s="1" customFormat="1" ht="42.75" spans="1:12">
      <c r="A156" s="12" t="s">
        <v>1083</v>
      </c>
      <c r="B156" s="40" t="s">
        <v>1084</v>
      </c>
      <c r="C156" s="12" t="s">
        <v>73</v>
      </c>
      <c r="D156" s="14" t="s">
        <v>1085</v>
      </c>
      <c r="E156" s="12" t="s">
        <v>141</v>
      </c>
      <c r="F156" s="14" t="s">
        <v>1086</v>
      </c>
      <c r="G156" s="16">
        <v>1900300422</v>
      </c>
      <c r="H156" s="16" t="s">
        <v>1087</v>
      </c>
      <c r="I156" s="14" t="s">
        <v>1088</v>
      </c>
      <c r="J156" s="14" t="s">
        <v>20</v>
      </c>
      <c r="K156" s="14" t="s">
        <v>57</v>
      </c>
      <c r="L156" s="21"/>
    </row>
    <row r="157" s="1" customFormat="1" ht="28.5" spans="1:12">
      <c r="A157" s="12" t="s">
        <v>1089</v>
      </c>
      <c r="B157" s="60" t="s">
        <v>1090</v>
      </c>
      <c r="C157" s="12" t="s">
        <v>73</v>
      </c>
      <c r="D157" s="14" t="s">
        <v>1091</v>
      </c>
      <c r="E157" s="12" t="s">
        <v>141</v>
      </c>
      <c r="F157" s="14" t="s">
        <v>1092</v>
      </c>
      <c r="G157" s="14">
        <v>1800301625</v>
      </c>
      <c r="H157" s="14" t="s">
        <v>1093</v>
      </c>
      <c r="I157" s="14" t="s">
        <v>1094</v>
      </c>
      <c r="J157" s="14" t="s">
        <v>20</v>
      </c>
      <c r="K157" s="14" t="s">
        <v>57</v>
      </c>
      <c r="L157" s="21"/>
    </row>
    <row r="158" s="1" customFormat="1" ht="57" spans="1:12">
      <c r="A158" s="12" t="s">
        <v>1095</v>
      </c>
      <c r="B158" s="40" t="s">
        <v>1096</v>
      </c>
      <c r="C158" s="12" t="s">
        <v>73</v>
      </c>
      <c r="D158" s="14" t="s">
        <v>1097</v>
      </c>
      <c r="E158" s="12" t="s">
        <v>141</v>
      </c>
      <c r="F158" s="14" t="s">
        <v>1098</v>
      </c>
      <c r="G158" s="16">
        <v>1800301604</v>
      </c>
      <c r="H158" s="16" t="s">
        <v>1099</v>
      </c>
      <c r="I158" s="14" t="s">
        <v>1100</v>
      </c>
      <c r="J158" s="14" t="s">
        <v>20</v>
      </c>
      <c r="K158" s="14" t="s">
        <v>57</v>
      </c>
      <c r="L158" s="21"/>
    </row>
    <row r="159" s="1" customFormat="1" ht="57" spans="1:12">
      <c r="A159" s="12" t="s">
        <v>1101</v>
      </c>
      <c r="B159" s="60" t="s">
        <v>1102</v>
      </c>
      <c r="C159" s="12" t="s">
        <v>73</v>
      </c>
      <c r="D159" s="14" t="s">
        <v>1103</v>
      </c>
      <c r="E159" s="12" t="s">
        <v>141</v>
      </c>
      <c r="F159" s="14" t="s">
        <v>1104</v>
      </c>
      <c r="G159" s="16">
        <v>2000301705</v>
      </c>
      <c r="H159" s="16" t="s">
        <v>1105</v>
      </c>
      <c r="I159" s="14" t="s">
        <v>1106</v>
      </c>
      <c r="J159" s="14" t="s">
        <v>20</v>
      </c>
      <c r="K159" s="14" t="s">
        <v>57</v>
      </c>
      <c r="L159" s="21"/>
    </row>
    <row r="160" s="1" customFormat="1" ht="57" spans="1:12">
      <c r="A160" s="12" t="s">
        <v>1107</v>
      </c>
      <c r="B160" s="40" t="s">
        <v>1108</v>
      </c>
      <c r="C160" s="12" t="s">
        <v>73</v>
      </c>
      <c r="D160" s="14" t="s">
        <v>1109</v>
      </c>
      <c r="E160" s="12" t="s">
        <v>141</v>
      </c>
      <c r="F160" s="14" t="s">
        <v>1110</v>
      </c>
      <c r="G160" s="14">
        <v>1900300731</v>
      </c>
      <c r="H160" s="14" t="s">
        <v>1111</v>
      </c>
      <c r="I160" s="14" t="s">
        <v>1112</v>
      </c>
      <c r="J160" s="14" t="s">
        <v>20</v>
      </c>
      <c r="K160" s="14" t="s">
        <v>57</v>
      </c>
      <c r="L160" s="21"/>
    </row>
    <row r="161" s="1" customFormat="1" ht="57" spans="1:12">
      <c r="A161" s="12" t="s">
        <v>1113</v>
      </c>
      <c r="B161" s="33" t="s">
        <v>1114</v>
      </c>
      <c r="C161" s="12" t="s">
        <v>73</v>
      </c>
      <c r="D161" s="12" t="s">
        <v>1115</v>
      </c>
      <c r="E161" s="12" t="s">
        <v>141</v>
      </c>
      <c r="F161" s="12" t="s">
        <v>1116</v>
      </c>
      <c r="G161" s="41" t="s">
        <v>1117</v>
      </c>
      <c r="H161" s="12" t="s">
        <v>1118</v>
      </c>
      <c r="I161" s="12" t="s">
        <v>421</v>
      </c>
      <c r="J161" s="18" t="s">
        <v>20</v>
      </c>
      <c r="K161" s="12" t="s">
        <v>21</v>
      </c>
      <c r="L161" s="21"/>
    </row>
    <row r="162" s="1" customFormat="1" ht="42.75" spans="1:12">
      <c r="A162" s="12" t="s">
        <v>1119</v>
      </c>
      <c r="B162" s="33" t="s">
        <v>1120</v>
      </c>
      <c r="C162" s="12" t="s">
        <v>73</v>
      </c>
      <c r="D162" s="12" t="s">
        <v>1121</v>
      </c>
      <c r="E162" s="12" t="s">
        <v>141</v>
      </c>
      <c r="F162" s="12" t="s">
        <v>1122</v>
      </c>
      <c r="G162" s="12" t="s">
        <v>1123</v>
      </c>
      <c r="H162" s="12" t="s">
        <v>1124</v>
      </c>
      <c r="I162" s="12" t="s">
        <v>1125</v>
      </c>
      <c r="J162" s="12" t="s">
        <v>208</v>
      </c>
      <c r="K162" s="12" t="s">
        <v>21</v>
      </c>
      <c r="L162" s="21"/>
    </row>
    <row r="163" s="1" customFormat="1" ht="57" spans="1:12">
      <c r="A163" s="12" t="s">
        <v>1126</v>
      </c>
      <c r="B163" s="39" t="s">
        <v>1127</v>
      </c>
      <c r="C163" s="12" t="s">
        <v>73</v>
      </c>
      <c r="D163" s="14" t="s">
        <v>1128</v>
      </c>
      <c r="E163" s="12" t="s">
        <v>141</v>
      </c>
      <c r="F163" s="14" t="s">
        <v>1129</v>
      </c>
      <c r="G163" s="13" t="s">
        <v>1130</v>
      </c>
      <c r="H163" s="14" t="s">
        <v>1131</v>
      </c>
      <c r="I163" s="14" t="s">
        <v>1132</v>
      </c>
      <c r="J163" s="14" t="s">
        <v>42</v>
      </c>
      <c r="K163" s="14" t="s">
        <v>57</v>
      </c>
      <c r="L163" s="21"/>
    </row>
    <row r="164" ht="57" spans="1:12">
      <c r="A164" s="12" t="s">
        <v>1133</v>
      </c>
      <c r="B164" s="39" t="s">
        <v>1134</v>
      </c>
      <c r="C164" s="12" t="s">
        <v>73</v>
      </c>
      <c r="D164" s="14" t="s">
        <v>1135</v>
      </c>
      <c r="E164" s="12" t="s">
        <v>141</v>
      </c>
      <c r="F164" s="14" t="s">
        <v>1136</v>
      </c>
      <c r="G164" s="14">
        <v>1900500214</v>
      </c>
      <c r="H164" s="14" t="s">
        <v>1137</v>
      </c>
      <c r="I164" s="14" t="s">
        <v>1138</v>
      </c>
      <c r="J164" s="14" t="s">
        <v>42</v>
      </c>
      <c r="K164" s="14" t="s">
        <v>21</v>
      </c>
      <c r="L164" s="45"/>
    </row>
    <row r="165" ht="42.75" spans="1:12">
      <c r="A165" s="12" t="s">
        <v>1139</v>
      </c>
      <c r="B165" s="39" t="s">
        <v>1140</v>
      </c>
      <c r="C165" s="12" t="s">
        <v>73</v>
      </c>
      <c r="D165" s="14" t="s">
        <v>1141</v>
      </c>
      <c r="E165" s="12" t="s">
        <v>141</v>
      </c>
      <c r="F165" s="14" t="s">
        <v>1142</v>
      </c>
      <c r="G165" s="42">
        <v>1800630112</v>
      </c>
      <c r="H165" s="14" t="s">
        <v>1143</v>
      </c>
      <c r="I165" s="14" t="s">
        <v>1144</v>
      </c>
      <c r="J165" s="14" t="s">
        <v>374</v>
      </c>
      <c r="K165" s="14" t="s">
        <v>21</v>
      </c>
      <c r="L165" s="45"/>
    </row>
    <row r="166" ht="28.5" spans="1:12">
      <c r="A166" s="12" t="s">
        <v>1145</v>
      </c>
      <c r="B166" s="39" t="s">
        <v>1146</v>
      </c>
      <c r="C166" s="12" t="s">
        <v>73</v>
      </c>
      <c r="D166" s="14" t="s">
        <v>1147</v>
      </c>
      <c r="E166" s="12" t="s">
        <v>141</v>
      </c>
      <c r="F166" s="14" t="s">
        <v>1148</v>
      </c>
      <c r="G166" s="16">
        <v>1900800912</v>
      </c>
      <c r="H166" s="16" t="s">
        <v>1149</v>
      </c>
      <c r="I166" s="14" t="s">
        <v>944</v>
      </c>
      <c r="J166" s="14" t="s">
        <v>35</v>
      </c>
      <c r="K166" s="14" t="s">
        <v>21</v>
      </c>
      <c r="L166" s="45"/>
    </row>
    <row r="167" ht="42.75" spans="1:12">
      <c r="A167" s="12" t="s">
        <v>1150</v>
      </c>
      <c r="B167" s="39" t="s">
        <v>1151</v>
      </c>
      <c r="C167" s="12" t="s">
        <v>73</v>
      </c>
      <c r="D167" s="14" t="s">
        <v>1152</v>
      </c>
      <c r="E167" s="12" t="s">
        <v>141</v>
      </c>
      <c r="F167" s="14" t="s">
        <v>1153</v>
      </c>
      <c r="G167" s="16">
        <v>1800800508</v>
      </c>
      <c r="H167" s="16" t="s">
        <v>1154</v>
      </c>
      <c r="I167" s="14" t="s">
        <v>1155</v>
      </c>
      <c r="J167" s="14" t="s">
        <v>35</v>
      </c>
      <c r="K167" s="14" t="s">
        <v>21</v>
      </c>
      <c r="L167" s="45"/>
    </row>
    <row r="168" ht="57" spans="1:12">
      <c r="A168" s="12" t="s">
        <v>1156</v>
      </c>
      <c r="B168" s="39" t="s">
        <v>1157</v>
      </c>
      <c r="C168" s="12" t="s">
        <v>73</v>
      </c>
      <c r="D168" s="14" t="s">
        <v>1158</v>
      </c>
      <c r="E168" s="12" t="s">
        <v>141</v>
      </c>
      <c r="F168" s="14" t="s">
        <v>1159</v>
      </c>
      <c r="G168" s="16">
        <v>1900801210</v>
      </c>
      <c r="H168" s="16" t="s">
        <v>1160</v>
      </c>
      <c r="I168" s="14" t="s">
        <v>1161</v>
      </c>
      <c r="J168" s="14" t="s">
        <v>35</v>
      </c>
      <c r="K168" s="14" t="s">
        <v>21</v>
      </c>
      <c r="L168" s="45"/>
    </row>
    <row r="169" ht="57" spans="1:12">
      <c r="A169" s="12" t="s">
        <v>1162</v>
      </c>
      <c r="B169" s="33" t="s">
        <v>1163</v>
      </c>
      <c r="C169" s="12" t="s">
        <v>73</v>
      </c>
      <c r="D169" s="12" t="s">
        <v>1164</v>
      </c>
      <c r="E169" s="12" t="s">
        <v>141</v>
      </c>
      <c r="F169" s="12" t="s">
        <v>1165</v>
      </c>
      <c r="G169" s="12" t="s">
        <v>1166</v>
      </c>
      <c r="H169" s="12" t="s">
        <v>1167</v>
      </c>
      <c r="I169" s="12" t="s">
        <v>1168</v>
      </c>
      <c r="J169" s="12" t="s">
        <v>35</v>
      </c>
      <c r="K169" s="12" t="s">
        <v>21</v>
      </c>
      <c r="L169" s="45"/>
    </row>
    <row r="170" ht="42.75" spans="1:12">
      <c r="A170" s="12" t="s">
        <v>1169</v>
      </c>
      <c r="B170" s="40" t="s">
        <v>1170</v>
      </c>
      <c r="C170" s="12" t="s">
        <v>73</v>
      </c>
      <c r="D170" s="14" t="s">
        <v>1171</v>
      </c>
      <c r="E170" s="12" t="s">
        <v>141</v>
      </c>
      <c r="F170" s="14" t="s">
        <v>1172</v>
      </c>
      <c r="G170" s="6">
        <v>1901000310</v>
      </c>
      <c r="H170" s="14" t="s">
        <v>1173</v>
      </c>
      <c r="I170" s="14" t="s">
        <v>1174</v>
      </c>
      <c r="J170" s="14" t="s">
        <v>251</v>
      </c>
      <c r="K170" s="14" t="s">
        <v>21</v>
      </c>
      <c r="L170" s="45"/>
    </row>
    <row r="171" ht="28.5" spans="1:12">
      <c r="A171" s="12" t="s">
        <v>1175</v>
      </c>
      <c r="B171" s="7" t="s">
        <v>1176</v>
      </c>
      <c r="C171" s="7" t="s">
        <v>73</v>
      </c>
      <c r="D171" s="7" t="s">
        <v>1177</v>
      </c>
      <c r="E171" s="9" t="s">
        <v>15</v>
      </c>
      <c r="F171" s="7" t="s">
        <v>1178</v>
      </c>
      <c r="G171" s="7" t="s">
        <v>1179</v>
      </c>
      <c r="H171" s="7" t="s">
        <v>1180</v>
      </c>
      <c r="I171" s="7" t="s">
        <v>1181</v>
      </c>
      <c r="J171" s="7" t="s">
        <v>200</v>
      </c>
      <c r="K171" s="16" t="s">
        <v>57</v>
      </c>
      <c r="L171" s="21"/>
    </row>
    <row r="172" ht="28.5" spans="1:12">
      <c r="A172" s="12" t="s">
        <v>1182</v>
      </c>
      <c r="B172" s="7" t="s">
        <v>1183</v>
      </c>
      <c r="C172" s="7" t="s">
        <v>73</v>
      </c>
      <c r="D172" s="7" t="s">
        <v>1184</v>
      </c>
      <c r="E172" s="9" t="s">
        <v>15</v>
      </c>
      <c r="F172" s="7" t="s">
        <v>1185</v>
      </c>
      <c r="G172" s="7" t="s">
        <v>1186</v>
      </c>
      <c r="H172" s="7" t="s">
        <v>1187</v>
      </c>
      <c r="I172" s="7" t="s">
        <v>1188</v>
      </c>
      <c r="J172" s="7" t="s">
        <v>200</v>
      </c>
      <c r="K172" s="36" t="s">
        <v>21</v>
      </c>
      <c r="L172" s="21"/>
    </row>
    <row r="173" ht="42.75" spans="1:12">
      <c r="A173" s="12" t="s">
        <v>1189</v>
      </c>
      <c r="B173" s="7" t="s">
        <v>1190</v>
      </c>
      <c r="C173" s="7" t="s">
        <v>73</v>
      </c>
      <c r="D173" s="7" t="s">
        <v>1191</v>
      </c>
      <c r="E173" s="9" t="s">
        <v>15</v>
      </c>
      <c r="F173" s="7" t="s">
        <v>1192</v>
      </c>
      <c r="G173" s="7" t="s">
        <v>1193</v>
      </c>
      <c r="H173" s="7" t="s">
        <v>1194</v>
      </c>
      <c r="I173" s="7" t="s">
        <v>1195</v>
      </c>
      <c r="J173" s="7" t="s">
        <v>200</v>
      </c>
      <c r="K173" s="16" t="s">
        <v>57</v>
      </c>
      <c r="L173" s="21"/>
    </row>
    <row r="174" ht="28.5" spans="1:12">
      <c r="A174" s="12" t="s">
        <v>1196</v>
      </c>
      <c r="B174" s="7" t="s">
        <v>1197</v>
      </c>
      <c r="C174" s="7" t="s">
        <v>73</v>
      </c>
      <c r="D174" s="7" t="s">
        <v>1198</v>
      </c>
      <c r="E174" s="9" t="s">
        <v>15</v>
      </c>
      <c r="F174" s="7" t="s">
        <v>1199</v>
      </c>
      <c r="G174" s="7" t="s">
        <v>1200</v>
      </c>
      <c r="H174" s="7" t="s">
        <v>1201</v>
      </c>
      <c r="I174" s="7" t="s">
        <v>1202</v>
      </c>
      <c r="J174" s="7" t="s">
        <v>200</v>
      </c>
      <c r="K174" s="36" t="s">
        <v>21</v>
      </c>
      <c r="L174" s="21"/>
    </row>
    <row r="175" ht="28.5" spans="1:12">
      <c r="A175" s="12" t="s">
        <v>1203</v>
      </c>
      <c r="B175" s="7" t="s">
        <v>1204</v>
      </c>
      <c r="C175" s="7" t="s">
        <v>73</v>
      </c>
      <c r="D175" s="7" t="s">
        <v>1205</v>
      </c>
      <c r="E175" s="9" t="s">
        <v>15</v>
      </c>
      <c r="F175" s="7" t="s">
        <v>1206</v>
      </c>
      <c r="G175" s="7" t="s">
        <v>1207</v>
      </c>
      <c r="H175" s="7" t="s">
        <v>1208</v>
      </c>
      <c r="I175" s="7" t="s">
        <v>1209</v>
      </c>
      <c r="J175" s="7" t="s">
        <v>200</v>
      </c>
      <c r="K175" s="9" t="s">
        <v>21</v>
      </c>
      <c r="L175" s="21"/>
    </row>
    <row r="176" ht="42.75" spans="1:12">
      <c r="A176" s="12" t="s">
        <v>1210</v>
      </c>
      <c r="B176" s="7" t="s">
        <v>1211</v>
      </c>
      <c r="C176" s="7" t="s">
        <v>73</v>
      </c>
      <c r="D176" s="7" t="s">
        <v>1212</v>
      </c>
      <c r="E176" s="9" t="s">
        <v>15</v>
      </c>
      <c r="F176" s="7" t="s">
        <v>1213</v>
      </c>
      <c r="G176" s="7" t="s">
        <v>1214</v>
      </c>
      <c r="H176" s="7" t="s">
        <v>1215</v>
      </c>
      <c r="I176" s="7" t="s">
        <v>1216</v>
      </c>
      <c r="J176" s="7" t="s">
        <v>200</v>
      </c>
      <c r="K176" s="36" t="s">
        <v>21</v>
      </c>
      <c r="L176" s="21"/>
    </row>
    <row r="177" ht="42.75" spans="1:12">
      <c r="A177" s="12" t="s">
        <v>1217</v>
      </c>
      <c r="B177" s="7" t="s">
        <v>1218</v>
      </c>
      <c r="C177" s="7" t="s">
        <v>73</v>
      </c>
      <c r="D177" s="7" t="s">
        <v>1219</v>
      </c>
      <c r="E177" s="9" t="s">
        <v>15</v>
      </c>
      <c r="F177" s="7" t="s">
        <v>1220</v>
      </c>
      <c r="G177" s="7" t="s">
        <v>1221</v>
      </c>
      <c r="H177" s="7" t="s">
        <v>1222</v>
      </c>
      <c r="I177" s="7" t="s">
        <v>1223</v>
      </c>
      <c r="J177" s="7" t="s">
        <v>200</v>
      </c>
      <c r="K177" s="16" t="s">
        <v>57</v>
      </c>
      <c r="L177" s="21"/>
    </row>
    <row r="178" ht="28.5" spans="1:12">
      <c r="A178" s="12" t="s">
        <v>1224</v>
      </c>
      <c r="B178" s="7" t="s">
        <v>1225</v>
      </c>
      <c r="C178" s="7" t="s">
        <v>73</v>
      </c>
      <c r="D178" s="7" t="s">
        <v>1226</v>
      </c>
      <c r="E178" s="9" t="s">
        <v>15</v>
      </c>
      <c r="F178" s="7" t="s">
        <v>1227</v>
      </c>
      <c r="G178" s="7" t="s">
        <v>1228</v>
      </c>
      <c r="H178" s="7" t="s">
        <v>1229</v>
      </c>
      <c r="I178" s="7" t="s">
        <v>1230</v>
      </c>
      <c r="J178" s="7" t="s">
        <v>266</v>
      </c>
      <c r="K178" s="9" t="s">
        <v>506</v>
      </c>
      <c r="L178" s="21"/>
    </row>
    <row r="179" ht="28.5" spans="1:12">
      <c r="A179" s="12" t="s">
        <v>1231</v>
      </c>
      <c r="B179" s="7" t="s">
        <v>1232</v>
      </c>
      <c r="C179" s="7" t="s">
        <v>73</v>
      </c>
      <c r="D179" s="7" t="s">
        <v>1233</v>
      </c>
      <c r="E179" s="9" t="s">
        <v>15</v>
      </c>
      <c r="F179" s="7" t="s">
        <v>1234</v>
      </c>
      <c r="G179" s="7" t="s">
        <v>1235</v>
      </c>
      <c r="H179" s="7" t="s">
        <v>1236</v>
      </c>
      <c r="I179" s="7" t="s">
        <v>1237</v>
      </c>
      <c r="J179" s="7" t="s">
        <v>266</v>
      </c>
      <c r="K179" s="9" t="s">
        <v>57</v>
      </c>
      <c r="L179" s="21"/>
    </row>
    <row r="180" ht="28.5" spans="1:12">
      <c r="A180" s="12" t="s">
        <v>1238</v>
      </c>
      <c r="B180" s="7" t="s">
        <v>1239</v>
      </c>
      <c r="C180" s="7" t="s">
        <v>73</v>
      </c>
      <c r="D180" s="7" t="s">
        <v>1240</v>
      </c>
      <c r="E180" s="9" t="s">
        <v>15</v>
      </c>
      <c r="F180" s="7" t="s">
        <v>1241</v>
      </c>
      <c r="G180" s="7" t="s">
        <v>1242</v>
      </c>
      <c r="H180" s="7" t="s">
        <v>1243</v>
      </c>
      <c r="I180" s="7" t="s">
        <v>1244</v>
      </c>
      <c r="J180" s="7" t="s">
        <v>266</v>
      </c>
      <c r="K180" s="9" t="s">
        <v>21</v>
      </c>
      <c r="L180" s="21"/>
    </row>
    <row r="181" ht="42.75" spans="1:12">
      <c r="A181" s="12" t="s">
        <v>1245</v>
      </c>
      <c r="B181" s="7" t="s">
        <v>1246</v>
      </c>
      <c r="C181" s="7" t="s">
        <v>73</v>
      </c>
      <c r="D181" s="7" t="s">
        <v>1247</v>
      </c>
      <c r="E181" s="9" t="s">
        <v>15</v>
      </c>
      <c r="F181" s="7" t="s">
        <v>1248</v>
      </c>
      <c r="G181" s="7" t="s">
        <v>1249</v>
      </c>
      <c r="H181" s="7" t="s">
        <v>1250</v>
      </c>
      <c r="I181" s="7" t="s">
        <v>1251</v>
      </c>
      <c r="J181" s="7" t="s">
        <v>266</v>
      </c>
      <c r="K181" s="9" t="s">
        <v>57</v>
      </c>
      <c r="L181" s="21"/>
    </row>
    <row r="182" ht="42.75" spans="1:12">
      <c r="A182" s="12" t="s">
        <v>1252</v>
      </c>
      <c r="B182" s="7" t="s">
        <v>1253</v>
      </c>
      <c r="C182" s="7" t="s">
        <v>73</v>
      </c>
      <c r="D182" s="7" t="s">
        <v>1254</v>
      </c>
      <c r="E182" s="9" t="s">
        <v>15</v>
      </c>
      <c r="F182" s="7" t="s">
        <v>1255</v>
      </c>
      <c r="G182" s="7" t="s">
        <v>1256</v>
      </c>
      <c r="H182" s="7" t="s">
        <v>1257</v>
      </c>
      <c r="I182" s="7" t="s">
        <v>1258</v>
      </c>
      <c r="J182" s="7" t="s">
        <v>266</v>
      </c>
      <c r="K182" s="9" t="s">
        <v>506</v>
      </c>
      <c r="L182" s="21"/>
    </row>
    <row r="183" ht="42.75" spans="1:12">
      <c r="A183" s="12" t="s">
        <v>1259</v>
      </c>
      <c r="B183" s="7" t="s">
        <v>1260</v>
      </c>
      <c r="C183" s="7" t="s">
        <v>73</v>
      </c>
      <c r="D183" s="7" t="s">
        <v>1261</v>
      </c>
      <c r="E183" s="9" t="s">
        <v>15</v>
      </c>
      <c r="F183" s="7" t="s">
        <v>1262</v>
      </c>
      <c r="G183" s="7" t="s">
        <v>1263</v>
      </c>
      <c r="H183" s="9" t="s">
        <v>1264</v>
      </c>
      <c r="I183" s="7" t="s">
        <v>1265</v>
      </c>
      <c r="J183" s="7" t="s">
        <v>266</v>
      </c>
      <c r="K183" s="9" t="s">
        <v>57</v>
      </c>
      <c r="L183" s="21"/>
    </row>
    <row r="184" ht="28.5" spans="1:12">
      <c r="A184" s="12" t="s">
        <v>1266</v>
      </c>
      <c r="B184" s="7" t="s">
        <v>1267</v>
      </c>
      <c r="C184" s="7" t="s">
        <v>73</v>
      </c>
      <c r="D184" s="7" t="s">
        <v>1268</v>
      </c>
      <c r="E184" s="9" t="s">
        <v>15</v>
      </c>
      <c r="F184" s="7" t="s">
        <v>1269</v>
      </c>
      <c r="G184" s="7" t="s">
        <v>1270</v>
      </c>
      <c r="H184" s="7" t="s">
        <v>1271</v>
      </c>
      <c r="I184" s="7" t="s">
        <v>1272</v>
      </c>
      <c r="J184" s="7" t="s">
        <v>266</v>
      </c>
      <c r="K184" s="9" t="s">
        <v>506</v>
      </c>
      <c r="L184" s="21"/>
    </row>
    <row r="185" ht="42.75" spans="1:12">
      <c r="A185" s="12" t="s">
        <v>1273</v>
      </c>
      <c r="B185" s="7" t="s">
        <v>1274</v>
      </c>
      <c r="C185" s="7" t="s">
        <v>73</v>
      </c>
      <c r="D185" s="7" t="s">
        <v>1275</v>
      </c>
      <c r="E185" s="9" t="s">
        <v>15</v>
      </c>
      <c r="F185" s="7" t="s">
        <v>1276</v>
      </c>
      <c r="G185" s="7" t="s">
        <v>1277</v>
      </c>
      <c r="H185" s="7" t="s">
        <v>1278</v>
      </c>
      <c r="I185" s="7" t="s">
        <v>1279</v>
      </c>
      <c r="J185" s="7" t="s">
        <v>266</v>
      </c>
      <c r="K185" s="9" t="s">
        <v>21</v>
      </c>
      <c r="L185" s="21"/>
    </row>
    <row r="186" ht="28.5" spans="1:12">
      <c r="A186" s="12" t="s">
        <v>1280</v>
      </c>
      <c r="B186" s="7" t="s">
        <v>1281</v>
      </c>
      <c r="C186" s="7" t="s">
        <v>73</v>
      </c>
      <c r="D186" s="7" t="s">
        <v>1282</v>
      </c>
      <c r="E186" s="9" t="s">
        <v>15</v>
      </c>
      <c r="F186" s="43" t="s">
        <v>1283</v>
      </c>
      <c r="G186" s="7" t="s">
        <v>1284</v>
      </c>
      <c r="H186" s="44" t="s">
        <v>1285</v>
      </c>
      <c r="I186" s="7" t="s">
        <v>1286</v>
      </c>
      <c r="J186" s="7" t="s">
        <v>266</v>
      </c>
      <c r="K186" s="9" t="s">
        <v>21</v>
      </c>
      <c r="L186" s="21"/>
    </row>
    <row r="187" ht="42.75" spans="1:12">
      <c r="A187" s="12" t="s">
        <v>1287</v>
      </c>
      <c r="B187" s="7" t="s">
        <v>1288</v>
      </c>
      <c r="C187" s="7" t="s">
        <v>73</v>
      </c>
      <c r="D187" s="7" t="s">
        <v>1289</v>
      </c>
      <c r="E187" s="9" t="s">
        <v>15</v>
      </c>
      <c r="F187" s="43" t="s">
        <v>1290</v>
      </c>
      <c r="G187" s="7" t="s">
        <v>1291</v>
      </c>
      <c r="H187" s="44" t="s">
        <v>1292</v>
      </c>
      <c r="I187" s="7" t="s">
        <v>108</v>
      </c>
      <c r="J187" s="7" t="s">
        <v>20</v>
      </c>
      <c r="K187" s="15" t="s">
        <v>506</v>
      </c>
      <c r="L187" s="21"/>
    </row>
    <row r="188" ht="42.75" spans="1:12">
      <c r="A188" s="12" t="s">
        <v>1293</v>
      </c>
      <c r="B188" s="7" t="s">
        <v>1294</v>
      </c>
      <c r="C188" s="7" t="s">
        <v>73</v>
      </c>
      <c r="D188" s="7" t="s">
        <v>1295</v>
      </c>
      <c r="E188" s="9" t="s">
        <v>15</v>
      </c>
      <c r="F188" s="43" t="s">
        <v>1296</v>
      </c>
      <c r="G188" s="7" t="s">
        <v>1297</v>
      </c>
      <c r="H188" s="44" t="s">
        <v>1298</v>
      </c>
      <c r="I188" s="44" t="s">
        <v>144</v>
      </c>
      <c r="J188" s="7" t="s">
        <v>20</v>
      </c>
      <c r="K188" s="46" t="s">
        <v>57</v>
      </c>
      <c r="L188" s="21"/>
    </row>
    <row r="189" ht="42.75" spans="1:12">
      <c r="A189" s="12" t="s">
        <v>1299</v>
      </c>
      <c r="B189" s="7" t="s">
        <v>1300</v>
      </c>
      <c r="C189" s="7" t="s">
        <v>73</v>
      </c>
      <c r="D189" s="7" t="s">
        <v>1301</v>
      </c>
      <c r="E189" s="9" t="s">
        <v>15</v>
      </c>
      <c r="F189" s="43" t="s">
        <v>1302</v>
      </c>
      <c r="G189" s="7" t="s">
        <v>1303</v>
      </c>
      <c r="H189" s="44" t="s">
        <v>1304</v>
      </c>
      <c r="I189" s="44" t="s">
        <v>1305</v>
      </c>
      <c r="J189" s="7" t="s">
        <v>20</v>
      </c>
      <c r="K189" s="15" t="s">
        <v>57</v>
      </c>
      <c r="L189" s="21"/>
    </row>
    <row r="190" ht="42.75" spans="1:12">
      <c r="A190" s="12" t="s">
        <v>1306</v>
      </c>
      <c r="B190" s="7" t="s">
        <v>1307</v>
      </c>
      <c r="C190" s="7" t="s">
        <v>73</v>
      </c>
      <c r="D190" s="7" t="s">
        <v>1308</v>
      </c>
      <c r="E190" s="9" t="s">
        <v>15</v>
      </c>
      <c r="F190" s="43" t="s">
        <v>1309</v>
      </c>
      <c r="G190" s="7" t="s">
        <v>1310</v>
      </c>
      <c r="H190" s="44" t="s">
        <v>1311</v>
      </c>
      <c r="I190" s="44" t="s">
        <v>1312</v>
      </c>
      <c r="J190" s="7" t="s">
        <v>20</v>
      </c>
      <c r="K190" s="16" t="s">
        <v>21</v>
      </c>
      <c r="L190" s="21"/>
    </row>
    <row r="191" ht="42.75" spans="1:12">
      <c r="A191" s="12" t="s">
        <v>1313</v>
      </c>
      <c r="B191" s="7" t="s">
        <v>1314</v>
      </c>
      <c r="C191" s="7" t="s">
        <v>73</v>
      </c>
      <c r="D191" s="7" t="s">
        <v>1315</v>
      </c>
      <c r="E191" s="9" t="s">
        <v>15</v>
      </c>
      <c r="F191" s="43" t="s">
        <v>1316</v>
      </c>
      <c r="G191" s="7" t="s">
        <v>1317</v>
      </c>
      <c r="H191" s="44" t="s">
        <v>1318</v>
      </c>
      <c r="I191" s="44" t="s">
        <v>1305</v>
      </c>
      <c r="J191" s="7" t="s">
        <v>20</v>
      </c>
      <c r="K191" s="15" t="s">
        <v>57</v>
      </c>
      <c r="L191" s="21"/>
    </row>
    <row r="192" ht="28.5" spans="1:12">
      <c r="A192" s="12" t="s">
        <v>1319</v>
      </c>
      <c r="B192" s="7" t="s">
        <v>1320</v>
      </c>
      <c r="C192" s="7" t="s">
        <v>73</v>
      </c>
      <c r="D192" s="7" t="s">
        <v>1321</v>
      </c>
      <c r="E192" s="9" t="s">
        <v>15</v>
      </c>
      <c r="F192" s="43" t="s">
        <v>1322</v>
      </c>
      <c r="G192" s="7" t="s">
        <v>1323</v>
      </c>
      <c r="H192" s="44" t="s">
        <v>1324</v>
      </c>
      <c r="I192" s="44" t="s">
        <v>1325</v>
      </c>
      <c r="J192" s="7" t="s">
        <v>208</v>
      </c>
      <c r="K192" s="16" t="s">
        <v>21</v>
      </c>
      <c r="L192" s="21"/>
    </row>
    <row r="193" ht="28.5" spans="1:13">
      <c r="A193" s="12" t="s">
        <v>1326</v>
      </c>
      <c r="B193" s="7" t="s">
        <v>1327</v>
      </c>
      <c r="C193" s="10" t="s">
        <v>73</v>
      </c>
      <c r="D193" s="7" t="s">
        <v>1328</v>
      </c>
      <c r="E193" s="9" t="s">
        <v>15</v>
      </c>
      <c r="F193" s="43" t="s">
        <v>1329</v>
      </c>
      <c r="G193" s="7" t="s">
        <v>1330</v>
      </c>
      <c r="H193" s="44" t="s">
        <v>1331</v>
      </c>
      <c r="I193" s="44" t="s">
        <v>1332</v>
      </c>
      <c r="J193" s="7" t="s">
        <v>208</v>
      </c>
      <c r="K193" s="7" t="s">
        <v>506</v>
      </c>
      <c r="L193" s="16"/>
      <c r="M193" s="35"/>
    </row>
    <row r="194" ht="28.5" spans="1:12">
      <c r="A194" s="12" t="s">
        <v>1333</v>
      </c>
      <c r="B194" s="7" t="s">
        <v>1334</v>
      </c>
      <c r="C194" s="7" t="s">
        <v>73</v>
      </c>
      <c r="D194" s="7" t="s">
        <v>1335</v>
      </c>
      <c r="E194" s="9" t="s">
        <v>15</v>
      </c>
      <c r="F194" s="43" t="s">
        <v>1336</v>
      </c>
      <c r="G194" s="7" t="s">
        <v>1337</v>
      </c>
      <c r="H194" s="44" t="s">
        <v>1338</v>
      </c>
      <c r="I194" s="44" t="s">
        <v>1332</v>
      </c>
      <c r="J194" s="7" t="s">
        <v>208</v>
      </c>
      <c r="K194" s="16" t="s">
        <v>21</v>
      </c>
      <c r="L194" s="21"/>
    </row>
    <row r="195" ht="42.75" spans="1:13">
      <c r="A195" s="12" t="s">
        <v>1339</v>
      </c>
      <c r="B195" s="7" t="s">
        <v>1340</v>
      </c>
      <c r="C195" s="10" t="s">
        <v>73</v>
      </c>
      <c r="D195" s="7" t="s">
        <v>1341</v>
      </c>
      <c r="E195" s="9" t="s">
        <v>15</v>
      </c>
      <c r="F195" s="7" t="s">
        <v>1342</v>
      </c>
      <c r="G195" s="7" t="s">
        <v>1343</v>
      </c>
      <c r="H195" s="7" t="s">
        <v>1344</v>
      </c>
      <c r="I195" s="7" t="s">
        <v>1345</v>
      </c>
      <c r="J195" s="7" t="s">
        <v>42</v>
      </c>
      <c r="K195" s="7" t="s">
        <v>21</v>
      </c>
      <c r="L195" s="16" t="s">
        <v>50</v>
      </c>
      <c r="M195" s="31"/>
    </row>
    <row r="196" ht="28.5" spans="1:12">
      <c r="A196" s="12" t="s">
        <v>1346</v>
      </c>
      <c r="B196" s="7" t="s">
        <v>1347</v>
      </c>
      <c r="C196" s="7" t="s">
        <v>73</v>
      </c>
      <c r="D196" s="7" t="s">
        <v>1348</v>
      </c>
      <c r="E196" s="9" t="s">
        <v>15</v>
      </c>
      <c r="F196" s="7" t="s">
        <v>1349</v>
      </c>
      <c r="G196" s="7" t="s">
        <v>1350</v>
      </c>
      <c r="H196" s="7" t="s">
        <v>1351</v>
      </c>
      <c r="I196" s="7" t="s">
        <v>1352</v>
      </c>
      <c r="J196" s="7" t="s">
        <v>42</v>
      </c>
      <c r="K196" s="9" t="s">
        <v>21</v>
      </c>
      <c r="L196" s="21"/>
    </row>
    <row r="197" ht="42.75" spans="1:12">
      <c r="A197" s="12" t="s">
        <v>1353</v>
      </c>
      <c r="B197" s="7" t="s">
        <v>1354</v>
      </c>
      <c r="C197" s="7" t="s">
        <v>73</v>
      </c>
      <c r="D197" s="7" t="s">
        <v>1355</v>
      </c>
      <c r="E197" s="9" t="s">
        <v>15</v>
      </c>
      <c r="F197" s="7" t="s">
        <v>1356</v>
      </c>
      <c r="G197" s="7" t="s">
        <v>1357</v>
      </c>
      <c r="H197" s="7" t="s">
        <v>1358</v>
      </c>
      <c r="I197" s="7" t="s">
        <v>1359</v>
      </c>
      <c r="J197" s="7" t="s">
        <v>42</v>
      </c>
      <c r="K197" s="36" t="s">
        <v>57</v>
      </c>
      <c r="L197" s="21"/>
    </row>
    <row r="198" ht="42.75" spans="1:12">
      <c r="A198" s="12" t="s">
        <v>1360</v>
      </c>
      <c r="B198" s="7" t="s">
        <v>1361</v>
      </c>
      <c r="C198" s="7" t="s">
        <v>73</v>
      </c>
      <c r="D198" s="7" t="s">
        <v>1362</v>
      </c>
      <c r="E198" s="9" t="s">
        <v>15</v>
      </c>
      <c r="F198" s="7" t="s">
        <v>1363</v>
      </c>
      <c r="G198" s="7" t="s">
        <v>1364</v>
      </c>
      <c r="H198" s="7" t="s">
        <v>1365</v>
      </c>
      <c r="I198" s="7" t="s">
        <v>1132</v>
      </c>
      <c r="J198" s="7" t="s">
        <v>42</v>
      </c>
      <c r="K198" s="9" t="s">
        <v>21</v>
      </c>
      <c r="L198" s="21"/>
    </row>
    <row r="199" ht="28.5" spans="1:12">
      <c r="A199" s="12" t="s">
        <v>1366</v>
      </c>
      <c r="B199" s="7" t="s">
        <v>1367</v>
      </c>
      <c r="C199" s="7" t="s">
        <v>73</v>
      </c>
      <c r="D199" s="7" t="s">
        <v>1368</v>
      </c>
      <c r="E199" s="9" t="s">
        <v>15</v>
      </c>
      <c r="F199" s="7" t="s">
        <v>1369</v>
      </c>
      <c r="G199" s="7" t="s">
        <v>1370</v>
      </c>
      <c r="H199" s="7" t="s">
        <v>1371</v>
      </c>
      <c r="I199" s="7" t="s">
        <v>1372</v>
      </c>
      <c r="J199" s="7" t="s">
        <v>42</v>
      </c>
      <c r="K199" s="9" t="s">
        <v>21</v>
      </c>
      <c r="L199" s="21"/>
    </row>
    <row r="200" ht="42.75" spans="1:12">
      <c r="A200" s="12" t="s">
        <v>1373</v>
      </c>
      <c r="B200" s="7" t="s">
        <v>1374</v>
      </c>
      <c r="C200" s="7" t="s">
        <v>73</v>
      </c>
      <c r="D200" s="7" t="s">
        <v>1375</v>
      </c>
      <c r="E200" s="9" t="s">
        <v>15</v>
      </c>
      <c r="F200" s="7" t="s">
        <v>1376</v>
      </c>
      <c r="G200" s="7" t="s">
        <v>1377</v>
      </c>
      <c r="H200" s="7" t="s">
        <v>1378</v>
      </c>
      <c r="I200" s="7" t="s">
        <v>1379</v>
      </c>
      <c r="J200" s="7" t="s">
        <v>42</v>
      </c>
      <c r="K200" s="9" t="s">
        <v>21</v>
      </c>
      <c r="L200" s="21"/>
    </row>
    <row r="201" ht="42.75" spans="1:12">
      <c r="A201" s="12" t="s">
        <v>1380</v>
      </c>
      <c r="B201" s="7" t="s">
        <v>1381</v>
      </c>
      <c r="C201" s="7" t="s">
        <v>73</v>
      </c>
      <c r="D201" s="7" t="s">
        <v>1382</v>
      </c>
      <c r="E201" s="9" t="s">
        <v>15</v>
      </c>
      <c r="F201" s="7" t="s">
        <v>1383</v>
      </c>
      <c r="G201" s="7" t="s">
        <v>1384</v>
      </c>
      <c r="H201" s="7" t="s">
        <v>1385</v>
      </c>
      <c r="I201" s="7" t="s">
        <v>1386</v>
      </c>
      <c r="J201" s="7" t="s">
        <v>35</v>
      </c>
      <c r="K201" s="9" t="s">
        <v>57</v>
      </c>
      <c r="L201" s="21"/>
    </row>
    <row r="202" ht="42.75" spans="1:12">
      <c r="A202" s="12" t="s">
        <v>1387</v>
      </c>
      <c r="B202" s="7" t="s">
        <v>1388</v>
      </c>
      <c r="C202" s="7" t="s">
        <v>73</v>
      </c>
      <c r="D202" s="7" t="s">
        <v>1389</v>
      </c>
      <c r="E202" s="9" t="s">
        <v>15</v>
      </c>
      <c r="F202" s="7" t="s">
        <v>1390</v>
      </c>
      <c r="G202" s="7" t="s">
        <v>1391</v>
      </c>
      <c r="H202" s="7" t="s">
        <v>1392</v>
      </c>
      <c r="I202" s="7" t="s">
        <v>1393</v>
      </c>
      <c r="J202" s="7" t="s">
        <v>35</v>
      </c>
      <c r="K202" s="37" t="s">
        <v>506</v>
      </c>
      <c r="L202" s="21"/>
    </row>
    <row r="203" ht="42.75" spans="1:12">
      <c r="A203" s="12" t="s">
        <v>1394</v>
      </c>
      <c r="B203" s="7" t="s">
        <v>1395</v>
      </c>
      <c r="C203" s="7" t="s">
        <v>73</v>
      </c>
      <c r="D203" s="7" t="s">
        <v>1396</v>
      </c>
      <c r="E203" s="9" t="s">
        <v>15</v>
      </c>
      <c r="F203" s="7" t="s">
        <v>1397</v>
      </c>
      <c r="G203" s="7" t="s">
        <v>1398</v>
      </c>
      <c r="H203" s="7" t="s">
        <v>1399</v>
      </c>
      <c r="I203" s="7" t="s">
        <v>1400</v>
      </c>
      <c r="J203" s="7" t="s">
        <v>251</v>
      </c>
      <c r="K203" s="9" t="s">
        <v>21</v>
      </c>
      <c r="L203" s="21"/>
    </row>
    <row r="204" ht="42.75" spans="1:12">
      <c r="A204" s="12" t="s">
        <v>1401</v>
      </c>
      <c r="B204" s="7" t="s">
        <v>1402</v>
      </c>
      <c r="C204" s="7" t="s">
        <v>73</v>
      </c>
      <c r="D204" s="7" t="s">
        <v>1403</v>
      </c>
      <c r="E204" s="9" t="s">
        <v>15</v>
      </c>
      <c r="F204" s="7" t="s">
        <v>1404</v>
      </c>
      <c r="G204" s="7" t="s">
        <v>1405</v>
      </c>
      <c r="H204" s="7" t="s">
        <v>1406</v>
      </c>
      <c r="I204" s="7" t="s">
        <v>1407</v>
      </c>
      <c r="J204" s="7" t="s">
        <v>251</v>
      </c>
      <c r="K204" s="9" t="s">
        <v>57</v>
      </c>
      <c r="L204" s="21"/>
    </row>
    <row r="205" ht="42.75" spans="1:13">
      <c r="A205" s="12" t="s">
        <v>1408</v>
      </c>
      <c r="B205" s="7" t="s">
        <v>1409</v>
      </c>
      <c r="C205" s="10" t="s">
        <v>73</v>
      </c>
      <c r="D205" s="7" t="s">
        <v>1410</v>
      </c>
      <c r="E205" s="9" t="s">
        <v>15</v>
      </c>
      <c r="F205" s="7" t="s">
        <v>1411</v>
      </c>
      <c r="G205" s="7" t="s">
        <v>1412</v>
      </c>
      <c r="H205" s="7" t="s">
        <v>1413</v>
      </c>
      <c r="I205" s="7" t="s">
        <v>1414</v>
      </c>
      <c r="J205" s="7" t="s">
        <v>64</v>
      </c>
      <c r="K205" s="7" t="s">
        <v>506</v>
      </c>
      <c r="L205" s="16"/>
      <c r="M205" s="3"/>
    </row>
    <row r="206" ht="42.75" spans="1:12">
      <c r="A206" s="12" t="s">
        <v>1415</v>
      </c>
      <c r="B206" s="7" t="s">
        <v>1416</v>
      </c>
      <c r="C206" s="7" t="s">
        <v>73</v>
      </c>
      <c r="D206" s="7" t="s">
        <v>1417</v>
      </c>
      <c r="E206" s="9" t="s">
        <v>15</v>
      </c>
      <c r="F206" s="7" t="s">
        <v>1418</v>
      </c>
      <c r="G206" s="7" t="s">
        <v>1419</v>
      </c>
      <c r="H206" s="7" t="s">
        <v>1420</v>
      </c>
      <c r="I206" s="7" t="s">
        <v>1421</v>
      </c>
      <c r="J206" s="7" t="s">
        <v>64</v>
      </c>
      <c r="K206" s="9" t="s">
        <v>57</v>
      </c>
      <c r="L206" s="21"/>
    </row>
    <row r="207" ht="42.75" spans="1:12">
      <c r="A207" s="12" t="s">
        <v>1422</v>
      </c>
      <c r="B207" s="7" t="s">
        <v>1423</v>
      </c>
      <c r="C207" s="7" t="s">
        <v>73</v>
      </c>
      <c r="D207" s="7" t="s">
        <v>1424</v>
      </c>
      <c r="E207" s="9" t="s">
        <v>15</v>
      </c>
      <c r="F207" s="7" t="s">
        <v>1425</v>
      </c>
      <c r="G207" s="7" t="s">
        <v>1426</v>
      </c>
      <c r="H207" s="7" t="s">
        <v>1427</v>
      </c>
      <c r="I207" s="7" t="s">
        <v>527</v>
      </c>
      <c r="J207" s="7" t="s">
        <v>28</v>
      </c>
      <c r="K207" s="9" t="s">
        <v>57</v>
      </c>
      <c r="L207" s="21"/>
    </row>
    <row r="208" ht="28.5" spans="1:12">
      <c r="A208" s="12" t="s">
        <v>1428</v>
      </c>
      <c r="B208" s="7" t="s">
        <v>1429</v>
      </c>
      <c r="C208" s="7" t="s">
        <v>73</v>
      </c>
      <c r="D208" s="7" t="s">
        <v>1430</v>
      </c>
      <c r="E208" s="9" t="s">
        <v>15</v>
      </c>
      <c r="F208" s="7" t="s">
        <v>1431</v>
      </c>
      <c r="G208" s="7" t="s">
        <v>1432</v>
      </c>
      <c r="H208" s="7" t="s">
        <v>1433</v>
      </c>
      <c r="I208" s="7" t="s">
        <v>1434</v>
      </c>
      <c r="J208" s="7" t="s">
        <v>1049</v>
      </c>
      <c r="K208" s="9" t="s">
        <v>21</v>
      </c>
      <c r="L208" s="21"/>
    </row>
    <row r="209" ht="28.5" spans="1:12">
      <c r="A209" s="12" t="s">
        <v>1435</v>
      </c>
      <c r="B209" s="7" t="s">
        <v>1436</v>
      </c>
      <c r="C209" s="7" t="s">
        <v>73</v>
      </c>
      <c r="D209" s="7" t="s">
        <v>1437</v>
      </c>
      <c r="E209" s="9" t="s">
        <v>15</v>
      </c>
      <c r="F209" s="7" t="s">
        <v>1438</v>
      </c>
      <c r="G209" s="7" t="s">
        <v>1439</v>
      </c>
      <c r="H209" s="7" t="s">
        <v>1440</v>
      </c>
      <c r="I209" s="7" t="s">
        <v>1441</v>
      </c>
      <c r="J209" s="7" t="s">
        <v>1049</v>
      </c>
      <c r="K209" s="9" t="s">
        <v>21</v>
      </c>
      <c r="L209" s="21"/>
    </row>
    <row r="210" ht="28.5" spans="1:12">
      <c r="A210" s="12" t="s">
        <v>1442</v>
      </c>
      <c r="B210" s="7" t="s">
        <v>1443</v>
      </c>
      <c r="C210" s="7" t="s">
        <v>73</v>
      </c>
      <c r="D210" s="7" t="s">
        <v>1444</v>
      </c>
      <c r="E210" s="9" t="s">
        <v>15</v>
      </c>
      <c r="F210" s="7" t="s">
        <v>1445</v>
      </c>
      <c r="G210" s="7" t="s">
        <v>1446</v>
      </c>
      <c r="H210" s="7" t="s">
        <v>1447</v>
      </c>
      <c r="I210" s="7" t="s">
        <v>1448</v>
      </c>
      <c r="J210" s="7" t="s">
        <v>1049</v>
      </c>
      <c r="K210" s="9" t="s">
        <v>57</v>
      </c>
      <c r="L210" s="21"/>
    </row>
    <row r="211" ht="42.75" spans="1:12">
      <c r="A211" s="12" t="s">
        <v>1449</v>
      </c>
      <c r="B211" s="7" t="s">
        <v>1450</v>
      </c>
      <c r="C211" s="7" t="s">
        <v>73</v>
      </c>
      <c r="D211" s="7" t="s">
        <v>1451</v>
      </c>
      <c r="E211" s="9" t="s">
        <v>15</v>
      </c>
      <c r="F211" s="7" t="s">
        <v>1452</v>
      </c>
      <c r="G211" s="7" t="s">
        <v>1453</v>
      </c>
      <c r="H211" s="7" t="s">
        <v>1454</v>
      </c>
      <c r="I211" s="7" t="s">
        <v>1455</v>
      </c>
      <c r="J211" s="7" t="s">
        <v>1049</v>
      </c>
      <c r="K211" s="9" t="s">
        <v>506</v>
      </c>
      <c r="L211" s="21"/>
    </row>
    <row r="212" ht="42.75" spans="1:12">
      <c r="A212" s="12" t="s">
        <v>1456</v>
      </c>
      <c r="B212" s="33" t="s">
        <v>1457</v>
      </c>
      <c r="C212" s="12" t="s">
        <v>73</v>
      </c>
      <c r="D212" s="12" t="s">
        <v>1458</v>
      </c>
      <c r="E212" s="12" t="s">
        <v>141</v>
      </c>
      <c r="F212" s="12" t="s">
        <v>1459</v>
      </c>
      <c r="G212" s="24">
        <v>1900101010</v>
      </c>
      <c r="H212" s="12" t="s">
        <v>1460</v>
      </c>
      <c r="I212" s="12" t="s">
        <v>1461</v>
      </c>
      <c r="J212" s="12" t="s">
        <v>200</v>
      </c>
      <c r="K212" s="12" t="s">
        <v>21</v>
      </c>
      <c r="L212" s="45"/>
    </row>
    <row r="213" ht="57" spans="1:12">
      <c r="A213" s="12" t="s">
        <v>1462</v>
      </c>
      <c r="B213" s="40" t="s">
        <v>1463</v>
      </c>
      <c r="C213" s="12" t="s">
        <v>73</v>
      </c>
      <c r="D213" s="14" t="s">
        <v>1464</v>
      </c>
      <c r="E213" s="12" t="s">
        <v>141</v>
      </c>
      <c r="F213" s="14" t="s">
        <v>1465</v>
      </c>
      <c r="G213" s="13" t="s">
        <v>1466</v>
      </c>
      <c r="H213" s="14" t="s">
        <v>1467</v>
      </c>
      <c r="I213" s="14" t="s">
        <v>1468</v>
      </c>
      <c r="J213" s="14" t="s">
        <v>208</v>
      </c>
      <c r="K213" s="14" t="s">
        <v>21</v>
      </c>
      <c r="L213" s="45"/>
    </row>
    <row r="214" ht="42.75" spans="1:12">
      <c r="A214" s="12" t="s">
        <v>1469</v>
      </c>
      <c r="B214" s="39" t="s">
        <v>1470</v>
      </c>
      <c r="C214" s="12" t="s">
        <v>73</v>
      </c>
      <c r="D214" s="14" t="s">
        <v>1471</v>
      </c>
      <c r="E214" s="12" t="s">
        <v>141</v>
      </c>
      <c r="F214" s="14" t="s">
        <v>1472</v>
      </c>
      <c r="G214" s="13" t="s">
        <v>1473</v>
      </c>
      <c r="H214" s="14" t="s">
        <v>1474</v>
      </c>
      <c r="I214" s="14" t="s">
        <v>875</v>
      </c>
      <c r="J214" s="14" t="s">
        <v>42</v>
      </c>
      <c r="K214" s="14" t="s">
        <v>21</v>
      </c>
      <c r="L214" s="45"/>
    </row>
    <row r="215" ht="28.5" spans="1:12">
      <c r="A215" s="12" t="s">
        <v>1475</v>
      </c>
      <c r="B215" s="39" t="s">
        <v>1476</v>
      </c>
      <c r="C215" s="12" t="s">
        <v>73</v>
      </c>
      <c r="D215" s="16" t="s">
        <v>1477</v>
      </c>
      <c r="E215" s="12" t="s">
        <v>141</v>
      </c>
      <c r="F215" s="47" t="s">
        <v>1478</v>
      </c>
      <c r="G215" s="48">
        <v>1900101225</v>
      </c>
      <c r="H215" s="16" t="s">
        <v>1479</v>
      </c>
      <c r="I215" s="56" t="s">
        <v>1480</v>
      </c>
      <c r="J215" s="16" t="s">
        <v>200</v>
      </c>
      <c r="K215" s="16" t="s">
        <v>57</v>
      </c>
      <c r="L215" s="45"/>
    </row>
    <row r="216" ht="28.5" spans="1:12">
      <c r="A216" s="12" t="s">
        <v>1481</v>
      </c>
      <c r="B216" s="39" t="s">
        <v>1482</v>
      </c>
      <c r="C216" s="12" t="s">
        <v>73</v>
      </c>
      <c r="D216" s="14" t="s">
        <v>1483</v>
      </c>
      <c r="E216" s="12" t="s">
        <v>141</v>
      </c>
      <c r="F216" s="14" t="s">
        <v>1484</v>
      </c>
      <c r="G216" s="47">
        <v>2000800722</v>
      </c>
      <c r="H216" s="16" t="s">
        <v>1485</v>
      </c>
      <c r="I216" s="57" t="s">
        <v>1486</v>
      </c>
      <c r="J216" s="14" t="s">
        <v>35</v>
      </c>
      <c r="K216" s="14" t="s">
        <v>57</v>
      </c>
      <c r="L216" s="45"/>
    </row>
    <row r="217" ht="42.75" spans="1:12">
      <c r="A217" s="12" t="s">
        <v>1487</v>
      </c>
      <c r="B217" s="39" t="s">
        <v>1488</v>
      </c>
      <c r="C217" s="12" t="s">
        <v>73</v>
      </c>
      <c r="D217" s="16" t="s">
        <v>1489</v>
      </c>
      <c r="E217" s="12" t="s">
        <v>141</v>
      </c>
      <c r="F217" s="16" t="s">
        <v>1490</v>
      </c>
      <c r="G217" s="49">
        <v>2000500621</v>
      </c>
      <c r="H217" s="16" t="s">
        <v>1491</v>
      </c>
      <c r="I217" s="56" t="s">
        <v>1492</v>
      </c>
      <c r="J217" s="12" t="s">
        <v>687</v>
      </c>
      <c r="K217" s="36" t="s">
        <v>57</v>
      </c>
      <c r="L217" s="45"/>
    </row>
    <row r="218" ht="57" spans="1:12">
      <c r="A218" s="12" t="s">
        <v>1493</v>
      </c>
      <c r="B218" s="39" t="s">
        <v>1494</v>
      </c>
      <c r="C218" s="12" t="s">
        <v>73</v>
      </c>
      <c r="D218" s="14" t="s">
        <v>1495</v>
      </c>
      <c r="E218" s="12" t="s">
        <v>141</v>
      </c>
      <c r="F218" s="14" t="s">
        <v>1496</v>
      </c>
      <c r="G218" s="50">
        <v>2100501421</v>
      </c>
      <c r="H218" s="14" t="s">
        <v>1497</v>
      </c>
      <c r="I218" s="57" t="s">
        <v>1498</v>
      </c>
      <c r="J218" s="14" t="s">
        <v>42</v>
      </c>
      <c r="K218" s="14" t="s">
        <v>57</v>
      </c>
      <c r="L218" s="45"/>
    </row>
    <row r="219" ht="57" spans="1:12">
      <c r="A219" s="12" t="s">
        <v>1499</v>
      </c>
      <c r="B219" s="39" t="s">
        <v>1500</v>
      </c>
      <c r="C219" s="12" t="s">
        <v>73</v>
      </c>
      <c r="D219" s="14" t="s">
        <v>1501</v>
      </c>
      <c r="E219" s="12" t="s">
        <v>141</v>
      </c>
      <c r="F219" s="14" t="s">
        <v>1502</v>
      </c>
      <c r="G219" s="50">
        <v>2000500714</v>
      </c>
      <c r="H219" s="14" t="s">
        <v>1503</v>
      </c>
      <c r="I219" s="57" t="s">
        <v>1504</v>
      </c>
      <c r="J219" s="14" t="s">
        <v>42</v>
      </c>
      <c r="K219" s="14" t="s">
        <v>21</v>
      </c>
      <c r="L219" s="45"/>
    </row>
    <row r="220" ht="57" spans="1:12">
      <c r="A220" s="12" t="s">
        <v>1505</v>
      </c>
      <c r="B220" s="40" t="s">
        <v>1506</v>
      </c>
      <c r="C220" s="12" t="s">
        <v>73</v>
      </c>
      <c r="D220" s="14" t="s">
        <v>1507</v>
      </c>
      <c r="E220" s="12" t="s">
        <v>141</v>
      </c>
      <c r="F220" s="14" t="s">
        <v>1508</v>
      </c>
      <c r="G220" s="51">
        <v>2001000905</v>
      </c>
      <c r="H220" s="14" t="s">
        <v>1509</v>
      </c>
      <c r="I220" s="57" t="s">
        <v>1510</v>
      </c>
      <c r="J220" s="14" t="s">
        <v>251</v>
      </c>
      <c r="K220" s="14" t="s">
        <v>57</v>
      </c>
      <c r="L220" s="45"/>
    </row>
    <row r="221" ht="42.75" spans="1:12">
      <c r="A221" s="12" t="s">
        <v>1511</v>
      </c>
      <c r="B221" s="40" t="s">
        <v>1512</v>
      </c>
      <c r="C221" s="12" t="s">
        <v>73</v>
      </c>
      <c r="D221" s="14" t="s">
        <v>1513</v>
      </c>
      <c r="E221" s="12" t="s">
        <v>141</v>
      </c>
      <c r="F221" s="14" t="s">
        <v>1514</v>
      </c>
      <c r="G221" s="51">
        <v>2000720118</v>
      </c>
      <c r="H221" s="14" t="s">
        <v>1515</v>
      </c>
      <c r="I221" s="57" t="s">
        <v>1516</v>
      </c>
      <c r="J221" s="14" t="s">
        <v>1517</v>
      </c>
      <c r="K221" s="14" t="s">
        <v>57</v>
      </c>
      <c r="L221" s="45"/>
    </row>
    <row r="222" ht="57" spans="1:12">
      <c r="A222" s="12" t="s">
        <v>1518</v>
      </c>
      <c r="B222" s="39" t="s">
        <v>1519</v>
      </c>
      <c r="C222" s="12" t="s">
        <v>73</v>
      </c>
      <c r="D222" s="14" t="s">
        <v>1520</v>
      </c>
      <c r="E222" s="12" t="s">
        <v>141</v>
      </c>
      <c r="F222" s="14" t="s">
        <v>1521</v>
      </c>
      <c r="G222" s="50">
        <v>1900500314</v>
      </c>
      <c r="H222" s="14" t="s">
        <v>1522</v>
      </c>
      <c r="I222" s="57" t="s">
        <v>1523</v>
      </c>
      <c r="J222" s="14" t="s">
        <v>42</v>
      </c>
      <c r="K222" s="14" t="s">
        <v>21</v>
      </c>
      <c r="L222" s="45"/>
    </row>
    <row r="223" ht="57" spans="1:12">
      <c r="A223" s="12" t="s">
        <v>1524</v>
      </c>
      <c r="B223" s="40" t="s">
        <v>1525</v>
      </c>
      <c r="C223" s="12" t="s">
        <v>73</v>
      </c>
      <c r="D223" s="14" t="s">
        <v>1526</v>
      </c>
      <c r="E223" s="12" t="s">
        <v>141</v>
      </c>
      <c r="F223" s="14" t="s">
        <v>1527</v>
      </c>
      <c r="G223" s="52" t="s">
        <v>1528</v>
      </c>
      <c r="H223" s="53" t="s">
        <v>1529</v>
      </c>
      <c r="I223" s="57" t="s">
        <v>1530</v>
      </c>
      <c r="J223" s="14" t="s">
        <v>208</v>
      </c>
      <c r="K223" s="14" t="s">
        <v>21</v>
      </c>
      <c r="L223" s="45"/>
    </row>
    <row r="224" ht="42.75" spans="1:12">
      <c r="A224" s="12" t="s">
        <v>1531</v>
      </c>
      <c r="B224" s="39" t="s">
        <v>1532</v>
      </c>
      <c r="C224" s="12" t="s">
        <v>73</v>
      </c>
      <c r="D224" s="14" t="s">
        <v>1533</v>
      </c>
      <c r="E224" s="12" t="s">
        <v>141</v>
      </c>
      <c r="F224" s="14" t="s">
        <v>1534</v>
      </c>
      <c r="G224" s="47">
        <v>2000801225</v>
      </c>
      <c r="H224" s="16" t="s">
        <v>1535</v>
      </c>
      <c r="I224" s="57" t="s">
        <v>1536</v>
      </c>
      <c r="J224" s="14" t="s">
        <v>35</v>
      </c>
      <c r="K224" s="14" t="s">
        <v>21</v>
      </c>
      <c r="L224" s="45"/>
    </row>
    <row r="225" ht="42.75" spans="1:12">
      <c r="A225" s="12" t="s">
        <v>1537</v>
      </c>
      <c r="B225" s="39" t="s">
        <v>1538</v>
      </c>
      <c r="C225" s="12" t="s">
        <v>73</v>
      </c>
      <c r="D225" s="16" t="s">
        <v>1539</v>
      </c>
      <c r="E225" s="12" t="s">
        <v>141</v>
      </c>
      <c r="F225" s="16" t="s">
        <v>1540</v>
      </c>
      <c r="G225" s="24">
        <v>2100120427</v>
      </c>
      <c r="H225" s="16" t="s">
        <v>1541</v>
      </c>
      <c r="I225" s="16" t="s">
        <v>1542</v>
      </c>
      <c r="J225" s="16" t="s">
        <v>200</v>
      </c>
      <c r="K225" s="16" t="s">
        <v>57</v>
      </c>
      <c r="L225" s="45"/>
    </row>
    <row r="226" ht="42.75" spans="1:12">
      <c r="A226" s="12" t="s">
        <v>1543</v>
      </c>
      <c r="B226" s="39" t="s">
        <v>1544</v>
      </c>
      <c r="C226" s="12" t="s">
        <v>73</v>
      </c>
      <c r="D226" s="14" t="s">
        <v>1545</v>
      </c>
      <c r="E226" s="12" t="s">
        <v>141</v>
      </c>
      <c r="F226" s="14" t="s">
        <v>1546</v>
      </c>
      <c r="G226" s="16">
        <v>2000800622</v>
      </c>
      <c r="H226" s="16" t="s">
        <v>1547</v>
      </c>
      <c r="I226" s="14" t="s">
        <v>1548</v>
      </c>
      <c r="J226" s="14" t="s">
        <v>35</v>
      </c>
      <c r="K226" s="14" t="s">
        <v>21</v>
      </c>
      <c r="L226" s="45"/>
    </row>
    <row r="227" ht="28.5" spans="1:12">
      <c r="A227" s="12" t="s">
        <v>1549</v>
      </c>
      <c r="B227" s="40" t="s">
        <v>1550</v>
      </c>
      <c r="C227" s="12" t="s">
        <v>73</v>
      </c>
      <c r="D227" s="14" t="s">
        <v>1551</v>
      </c>
      <c r="E227" s="12" t="s">
        <v>141</v>
      </c>
      <c r="F227" s="14" t="s">
        <v>1552</v>
      </c>
      <c r="G227" s="13" t="s">
        <v>1553</v>
      </c>
      <c r="H227" s="53" t="s">
        <v>1554</v>
      </c>
      <c r="I227" s="14" t="s">
        <v>1555</v>
      </c>
      <c r="J227" s="14" t="s">
        <v>208</v>
      </c>
      <c r="K227" s="14" t="s">
        <v>506</v>
      </c>
      <c r="L227" s="45"/>
    </row>
    <row r="228" ht="57" spans="1:12">
      <c r="A228" s="12" t="s">
        <v>1556</v>
      </c>
      <c r="B228" s="40" t="s">
        <v>1557</v>
      </c>
      <c r="C228" s="12" t="s">
        <v>73</v>
      </c>
      <c r="D228" s="14" t="s">
        <v>1558</v>
      </c>
      <c r="E228" s="12" t="s">
        <v>141</v>
      </c>
      <c r="F228" s="14" t="s">
        <v>1559</v>
      </c>
      <c r="G228" s="13" t="s">
        <v>1560</v>
      </c>
      <c r="H228" s="16" t="s">
        <v>1561</v>
      </c>
      <c r="I228" s="14" t="s">
        <v>1562</v>
      </c>
      <c r="J228" s="14" t="s">
        <v>266</v>
      </c>
      <c r="K228" s="14" t="s">
        <v>21</v>
      </c>
      <c r="L228" s="45"/>
    </row>
    <row r="229" ht="57" spans="1:12">
      <c r="A229" s="12" t="s">
        <v>1563</v>
      </c>
      <c r="B229" s="39" t="s">
        <v>1564</v>
      </c>
      <c r="C229" s="12" t="s">
        <v>73</v>
      </c>
      <c r="D229" s="14" t="s">
        <v>1565</v>
      </c>
      <c r="E229" s="12" t="s">
        <v>141</v>
      </c>
      <c r="F229" s="14" t="s">
        <v>1566</v>
      </c>
      <c r="G229" s="16">
        <v>1900800604</v>
      </c>
      <c r="H229" s="16" t="s">
        <v>1567</v>
      </c>
      <c r="I229" s="14" t="s">
        <v>1568</v>
      </c>
      <c r="J229" s="14" t="s">
        <v>35</v>
      </c>
      <c r="K229" s="14" t="s">
        <v>57</v>
      </c>
      <c r="L229" s="45"/>
    </row>
    <row r="230" ht="42.75" spans="1:12">
      <c r="A230" s="12" t="s">
        <v>1569</v>
      </c>
      <c r="B230" s="39" t="s">
        <v>1570</v>
      </c>
      <c r="C230" s="12" t="s">
        <v>73</v>
      </c>
      <c r="D230" s="16" t="s">
        <v>1571</v>
      </c>
      <c r="E230" s="12" t="s">
        <v>141</v>
      </c>
      <c r="F230" s="16" t="s">
        <v>1572</v>
      </c>
      <c r="G230" s="16">
        <v>1901610302</v>
      </c>
      <c r="H230" s="16" t="s">
        <v>1573</v>
      </c>
      <c r="I230" s="16" t="s">
        <v>1574</v>
      </c>
      <c r="J230" s="16" t="s">
        <v>434</v>
      </c>
      <c r="K230" s="16" t="s">
        <v>57</v>
      </c>
      <c r="L230" s="45"/>
    </row>
    <row r="231" ht="57" spans="1:12">
      <c r="A231" s="12" t="s">
        <v>1575</v>
      </c>
      <c r="B231" s="40" t="s">
        <v>1576</v>
      </c>
      <c r="C231" s="12" t="s">
        <v>73</v>
      </c>
      <c r="D231" s="14" t="s">
        <v>1577</v>
      </c>
      <c r="E231" s="12" t="s">
        <v>141</v>
      </c>
      <c r="F231" s="14" t="s">
        <v>1578</v>
      </c>
      <c r="G231" s="13" t="s">
        <v>1579</v>
      </c>
      <c r="H231" s="16" t="s">
        <v>1580</v>
      </c>
      <c r="I231" s="14" t="s">
        <v>1581</v>
      </c>
      <c r="J231" s="14" t="s">
        <v>266</v>
      </c>
      <c r="K231" s="14" t="s">
        <v>57</v>
      </c>
      <c r="L231" s="45"/>
    </row>
    <row r="232" ht="57" spans="1:12">
      <c r="A232" s="12" t="s">
        <v>1582</v>
      </c>
      <c r="B232" s="39" t="s">
        <v>1583</v>
      </c>
      <c r="C232" s="12" t="s">
        <v>73</v>
      </c>
      <c r="D232" s="14" t="s">
        <v>1584</v>
      </c>
      <c r="E232" s="12" t="s">
        <v>141</v>
      </c>
      <c r="F232" s="14" t="s">
        <v>1585</v>
      </c>
      <c r="G232" s="14">
        <v>2000501318</v>
      </c>
      <c r="H232" s="14" t="s">
        <v>1586</v>
      </c>
      <c r="I232" s="14" t="s">
        <v>1587</v>
      </c>
      <c r="J232" s="14" t="s">
        <v>42</v>
      </c>
      <c r="K232" s="14" t="s">
        <v>21</v>
      </c>
      <c r="L232" s="45"/>
    </row>
    <row r="233" ht="42.75" spans="1:12">
      <c r="A233" s="12" t="s">
        <v>1588</v>
      </c>
      <c r="B233" s="33" t="s">
        <v>1589</v>
      </c>
      <c r="C233" s="12" t="s">
        <v>73</v>
      </c>
      <c r="D233" s="12" t="s">
        <v>1590</v>
      </c>
      <c r="E233" s="12" t="s">
        <v>141</v>
      </c>
      <c r="F233" s="12" t="s">
        <v>1591</v>
      </c>
      <c r="G233" s="12" t="s">
        <v>1592</v>
      </c>
      <c r="H233" s="12" t="s">
        <v>1593</v>
      </c>
      <c r="I233" s="12" t="s">
        <v>1594</v>
      </c>
      <c r="J233" s="12" t="s">
        <v>42</v>
      </c>
      <c r="K233" s="12" t="s">
        <v>506</v>
      </c>
      <c r="L233" s="45"/>
    </row>
    <row r="234" ht="28.5" spans="1:12">
      <c r="A234" s="12" t="s">
        <v>1595</v>
      </c>
      <c r="B234" s="40" t="s">
        <v>1596</v>
      </c>
      <c r="C234" s="12" t="s">
        <v>73</v>
      </c>
      <c r="D234" s="54" t="s">
        <v>1597</v>
      </c>
      <c r="E234" s="12" t="s">
        <v>141</v>
      </c>
      <c r="F234" s="54" t="s">
        <v>1598</v>
      </c>
      <c r="G234" s="54">
        <v>1900300112</v>
      </c>
      <c r="H234" s="54" t="s">
        <v>1599</v>
      </c>
      <c r="I234" s="54" t="s">
        <v>120</v>
      </c>
      <c r="J234" s="14" t="s">
        <v>20</v>
      </c>
      <c r="K234" s="14" t="s">
        <v>57</v>
      </c>
      <c r="L234" s="45"/>
    </row>
    <row r="235" ht="42.75" spans="1:12">
      <c r="A235" s="12" t="s">
        <v>1600</v>
      </c>
      <c r="B235" s="39" t="s">
        <v>1601</v>
      </c>
      <c r="C235" s="12" t="s">
        <v>73</v>
      </c>
      <c r="D235" s="14" t="s">
        <v>1602</v>
      </c>
      <c r="E235" s="12" t="s">
        <v>141</v>
      </c>
      <c r="F235" s="14" t="s">
        <v>1603</v>
      </c>
      <c r="G235" s="14">
        <v>1900500701</v>
      </c>
      <c r="H235" s="14" t="s">
        <v>1604</v>
      </c>
      <c r="I235" s="14" t="s">
        <v>1605</v>
      </c>
      <c r="J235" s="14" t="s">
        <v>42</v>
      </c>
      <c r="K235" s="14" t="s">
        <v>21</v>
      </c>
      <c r="L235" s="45"/>
    </row>
    <row r="236" ht="42.75" spans="1:12">
      <c r="A236" s="12" t="s">
        <v>1606</v>
      </c>
      <c r="B236" s="33" t="s">
        <v>1607</v>
      </c>
      <c r="C236" s="12" t="s">
        <v>73</v>
      </c>
      <c r="D236" s="12" t="s">
        <v>1608</v>
      </c>
      <c r="E236" s="12" t="s">
        <v>141</v>
      </c>
      <c r="F236" s="55" t="s">
        <v>1609</v>
      </c>
      <c r="G236" s="12" t="s">
        <v>1610</v>
      </c>
      <c r="H236" s="18" t="s">
        <v>1611</v>
      </c>
      <c r="I236" s="12" t="s">
        <v>1612</v>
      </c>
      <c r="J236" s="12" t="s">
        <v>281</v>
      </c>
      <c r="K236" s="12" t="s">
        <v>21</v>
      </c>
      <c r="L236" s="45"/>
    </row>
    <row r="237" ht="57" spans="1:12">
      <c r="A237" s="12" t="s">
        <v>1613</v>
      </c>
      <c r="B237" s="39" t="s">
        <v>1614</v>
      </c>
      <c r="C237" s="12" t="s">
        <v>73</v>
      </c>
      <c r="D237" s="16" t="s">
        <v>1615</v>
      </c>
      <c r="E237" s="12" t="s">
        <v>141</v>
      </c>
      <c r="F237" s="47" t="s">
        <v>1616</v>
      </c>
      <c r="G237" s="36">
        <v>2000800104</v>
      </c>
      <c r="H237" s="16" t="s">
        <v>1617</v>
      </c>
      <c r="I237" s="16" t="s">
        <v>1168</v>
      </c>
      <c r="J237" s="16" t="s">
        <v>281</v>
      </c>
      <c r="K237" s="16" t="s">
        <v>21</v>
      </c>
      <c r="L237" s="45"/>
    </row>
    <row r="238" ht="57" spans="1:12">
      <c r="A238" s="12" t="s">
        <v>1618</v>
      </c>
      <c r="B238" s="40" t="s">
        <v>1619</v>
      </c>
      <c r="C238" s="12" t="s">
        <v>73</v>
      </c>
      <c r="D238" s="14" t="s">
        <v>1620</v>
      </c>
      <c r="E238" s="12" t="s">
        <v>141</v>
      </c>
      <c r="F238" s="50" t="s">
        <v>1621</v>
      </c>
      <c r="G238" s="13" t="s">
        <v>1622</v>
      </c>
      <c r="H238" s="16" t="s">
        <v>1623</v>
      </c>
      <c r="I238" s="14" t="s">
        <v>1624</v>
      </c>
      <c r="J238" s="14" t="s">
        <v>266</v>
      </c>
      <c r="K238" s="14" t="s">
        <v>21</v>
      </c>
      <c r="L238" s="45"/>
    </row>
    <row r="239" ht="57" spans="1:12">
      <c r="A239" s="12" t="s">
        <v>1625</v>
      </c>
      <c r="B239" s="40" t="s">
        <v>1626</v>
      </c>
      <c r="C239" s="12" t="s">
        <v>73</v>
      </c>
      <c r="D239" s="14" t="s">
        <v>1627</v>
      </c>
      <c r="E239" s="12" t="s">
        <v>141</v>
      </c>
      <c r="F239" s="14" t="s">
        <v>1628</v>
      </c>
      <c r="G239" s="13" t="s">
        <v>1629</v>
      </c>
      <c r="H239" s="16" t="s">
        <v>1630</v>
      </c>
      <c r="I239" s="14" t="s">
        <v>1631</v>
      </c>
      <c r="J239" s="14" t="s">
        <v>266</v>
      </c>
      <c r="K239" s="14" t="s">
        <v>57</v>
      </c>
      <c r="L239" s="45"/>
    </row>
    <row r="240" ht="57" spans="1:12">
      <c r="A240" s="12" t="s">
        <v>1632</v>
      </c>
      <c r="B240" s="40" t="s">
        <v>1633</v>
      </c>
      <c r="C240" s="12" t="s">
        <v>73</v>
      </c>
      <c r="D240" s="14" t="s">
        <v>1634</v>
      </c>
      <c r="E240" s="12" t="s">
        <v>141</v>
      </c>
      <c r="F240" s="50" t="s">
        <v>1635</v>
      </c>
      <c r="G240" s="13" t="s">
        <v>1636</v>
      </c>
      <c r="H240" s="14" t="s">
        <v>1637</v>
      </c>
      <c r="I240" s="14" t="s">
        <v>1638</v>
      </c>
      <c r="J240" s="14" t="s">
        <v>208</v>
      </c>
      <c r="K240" s="14" t="s">
        <v>57</v>
      </c>
      <c r="L240" s="45"/>
    </row>
    <row r="241" ht="57" spans="1:12">
      <c r="A241" s="12" t="s">
        <v>1639</v>
      </c>
      <c r="B241" s="40" t="s">
        <v>1640</v>
      </c>
      <c r="C241" s="12" t="s">
        <v>73</v>
      </c>
      <c r="D241" s="14" t="s">
        <v>1641</v>
      </c>
      <c r="E241" s="12" t="s">
        <v>141</v>
      </c>
      <c r="F241" s="50" t="s">
        <v>1642</v>
      </c>
      <c r="G241" s="13" t="s">
        <v>1643</v>
      </c>
      <c r="H241" s="16" t="s">
        <v>1644</v>
      </c>
      <c r="I241" s="14" t="s">
        <v>1645</v>
      </c>
      <c r="J241" s="14" t="s">
        <v>266</v>
      </c>
      <c r="K241" s="14" t="s">
        <v>21</v>
      </c>
      <c r="L241" s="45"/>
    </row>
    <row r="242" ht="42.75" spans="1:12">
      <c r="A242" s="12" t="s">
        <v>1646</v>
      </c>
      <c r="B242" s="39" t="s">
        <v>1647</v>
      </c>
      <c r="C242" s="12" t="s">
        <v>73</v>
      </c>
      <c r="D242" s="14" t="s">
        <v>1648</v>
      </c>
      <c r="E242" s="12" t="s">
        <v>141</v>
      </c>
      <c r="F242" s="50" t="s">
        <v>1649</v>
      </c>
      <c r="G242" s="14">
        <v>2000501702</v>
      </c>
      <c r="H242" s="14" t="s">
        <v>1650</v>
      </c>
      <c r="I242" s="14" t="s">
        <v>1651</v>
      </c>
      <c r="J242" s="14" t="s">
        <v>42</v>
      </c>
      <c r="K242" s="14" t="s">
        <v>57</v>
      </c>
      <c r="L242" s="45"/>
    </row>
    <row r="243" ht="28.5" spans="1:12">
      <c r="A243" s="12" t="s">
        <v>1652</v>
      </c>
      <c r="B243" s="39" t="s">
        <v>1653</v>
      </c>
      <c r="C243" s="12" t="s">
        <v>73</v>
      </c>
      <c r="D243" s="14" t="s">
        <v>1654</v>
      </c>
      <c r="E243" s="12" t="s">
        <v>141</v>
      </c>
      <c r="F243" s="50" t="s">
        <v>1655</v>
      </c>
      <c r="G243" s="14">
        <v>2000520627</v>
      </c>
      <c r="H243" s="14" t="s">
        <v>1656</v>
      </c>
      <c r="I243" s="14" t="s">
        <v>1657</v>
      </c>
      <c r="J243" s="14" t="s">
        <v>42</v>
      </c>
      <c r="K243" s="14" t="s">
        <v>21</v>
      </c>
      <c r="L243" s="45"/>
    </row>
    <row r="244" ht="42.75" spans="1:12">
      <c r="A244" s="12" t="s">
        <v>1658</v>
      </c>
      <c r="B244" s="40" t="s">
        <v>1659</v>
      </c>
      <c r="C244" s="12" t="s">
        <v>73</v>
      </c>
      <c r="D244" s="14" t="s">
        <v>1660</v>
      </c>
      <c r="E244" s="12" t="s">
        <v>141</v>
      </c>
      <c r="F244" s="50" t="s">
        <v>1661</v>
      </c>
      <c r="G244" s="24" t="s">
        <v>1662</v>
      </c>
      <c r="H244" s="14" t="s">
        <v>1663</v>
      </c>
      <c r="I244" s="14" t="s">
        <v>1664</v>
      </c>
      <c r="J244" s="14" t="s">
        <v>1517</v>
      </c>
      <c r="K244" s="14" t="s">
        <v>506</v>
      </c>
      <c r="L244" s="45"/>
    </row>
    <row r="245" ht="28.5" spans="1:12">
      <c r="A245" s="12" t="s">
        <v>1665</v>
      </c>
      <c r="B245" s="39" t="s">
        <v>1666</v>
      </c>
      <c r="C245" s="12" t="s">
        <v>73</v>
      </c>
      <c r="D245" s="16" t="s">
        <v>1667</v>
      </c>
      <c r="E245" s="12" t="s">
        <v>141</v>
      </c>
      <c r="F245" s="47" t="s">
        <v>1668</v>
      </c>
      <c r="G245" s="24">
        <v>2100101729</v>
      </c>
      <c r="H245" s="16" t="s">
        <v>1669</v>
      </c>
      <c r="I245" s="16" t="s">
        <v>1670</v>
      </c>
      <c r="J245" s="16" t="s">
        <v>200</v>
      </c>
      <c r="K245" s="16" t="s">
        <v>21</v>
      </c>
      <c r="L245" s="45"/>
    </row>
    <row r="246" ht="57" spans="1:12">
      <c r="A246" s="12" t="s">
        <v>1671</v>
      </c>
      <c r="B246" s="39" t="s">
        <v>1672</v>
      </c>
      <c r="C246" s="12" t="s">
        <v>73</v>
      </c>
      <c r="D246" s="14" t="s">
        <v>1673</v>
      </c>
      <c r="E246" s="12" t="s">
        <v>141</v>
      </c>
      <c r="F246" s="50" t="s">
        <v>1674</v>
      </c>
      <c r="G246" s="16">
        <v>2000800515</v>
      </c>
      <c r="H246" s="16" t="s">
        <v>1675</v>
      </c>
      <c r="I246" s="14" t="s">
        <v>1676</v>
      </c>
      <c r="J246" s="14" t="s">
        <v>35</v>
      </c>
      <c r="K246" s="14" t="s">
        <v>57</v>
      </c>
      <c r="L246" s="45"/>
    </row>
    <row r="247" ht="42.75" spans="1:12">
      <c r="A247" s="12" t="s">
        <v>1677</v>
      </c>
      <c r="B247" s="33" t="s">
        <v>1678</v>
      </c>
      <c r="C247" s="12" t="s">
        <v>73</v>
      </c>
      <c r="D247" s="12" t="s">
        <v>1679</v>
      </c>
      <c r="E247" s="12" t="s">
        <v>141</v>
      </c>
      <c r="F247" s="55" t="s">
        <v>1680</v>
      </c>
      <c r="G247" s="41" t="s">
        <v>1681</v>
      </c>
      <c r="H247" s="12" t="s">
        <v>1682</v>
      </c>
      <c r="I247" s="12" t="s">
        <v>1683</v>
      </c>
      <c r="J247" s="12" t="s">
        <v>251</v>
      </c>
      <c r="K247" s="12" t="s">
        <v>21</v>
      </c>
      <c r="L247" s="45"/>
    </row>
    <row r="248" ht="57" spans="1:12">
      <c r="A248" s="12" t="s">
        <v>1684</v>
      </c>
      <c r="B248" s="40" t="s">
        <v>1685</v>
      </c>
      <c r="C248" s="12" t="s">
        <v>73</v>
      </c>
      <c r="D248" s="14" t="s">
        <v>1686</v>
      </c>
      <c r="E248" s="12" t="s">
        <v>141</v>
      </c>
      <c r="F248" s="14" t="s">
        <v>1687</v>
      </c>
      <c r="G248" s="6">
        <v>2001000427</v>
      </c>
      <c r="H248" s="14" t="s">
        <v>1688</v>
      </c>
      <c r="I248" s="14" t="s">
        <v>1689</v>
      </c>
      <c r="J248" s="14" t="s">
        <v>251</v>
      </c>
      <c r="K248" s="14" t="s">
        <v>57</v>
      </c>
      <c r="L248" s="45"/>
    </row>
    <row r="249" ht="57" spans="1:12">
      <c r="A249" s="12" t="s">
        <v>1690</v>
      </c>
      <c r="B249" s="61" t="s">
        <v>1691</v>
      </c>
      <c r="C249" s="12" t="s">
        <v>73</v>
      </c>
      <c r="D249" s="16" t="s">
        <v>1692</v>
      </c>
      <c r="E249" s="12" t="s">
        <v>141</v>
      </c>
      <c r="F249" s="47" t="s">
        <v>431</v>
      </c>
      <c r="G249" s="6">
        <v>2001010129</v>
      </c>
      <c r="H249" s="14" t="s">
        <v>1693</v>
      </c>
      <c r="I249" s="16" t="s">
        <v>1694</v>
      </c>
      <c r="J249" s="16" t="s">
        <v>251</v>
      </c>
      <c r="K249" s="16" t="s">
        <v>57</v>
      </c>
      <c r="L249" s="45"/>
    </row>
    <row r="250" ht="57" spans="1:12">
      <c r="A250" s="12" t="s">
        <v>1695</v>
      </c>
      <c r="B250" s="61" t="s">
        <v>1696</v>
      </c>
      <c r="C250" s="12" t="s">
        <v>73</v>
      </c>
      <c r="D250" s="16" t="s">
        <v>1697</v>
      </c>
      <c r="E250" s="12" t="s">
        <v>141</v>
      </c>
      <c r="F250" s="47" t="s">
        <v>1698</v>
      </c>
      <c r="G250" s="6">
        <v>1901000901</v>
      </c>
      <c r="H250" s="14" t="s">
        <v>1699</v>
      </c>
      <c r="I250" s="16" t="s">
        <v>1700</v>
      </c>
      <c r="J250" s="16" t="s">
        <v>251</v>
      </c>
      <c r="K250" s="16" t="s">
        <v>57</v>
      </c>
      <c r="L250" s="45"/>
    </row>
    <row r="251" ht="57" spans="1:12">
      <c r="A251" s="12" t="s">
        <v>1701</v>
      </c>
      <c r="B251" s="61" t="s">
        <v>1702</v>
      </c>
      <c r="C251" s="12" t="s">
        <v>73</v>
      </c>
      <c r="D251" s="16" t="s">
        <v>1703</v>
      </c>
      <c r="E251" s="12" t="s">
        <v>141</v>
      </c>
      <c r="F251" s="47" t="s">
        <v>1704</v>
      </c>
      <c r="G251" s="6">
        <v>2101000507</v>
      </c>
      <c r="H251" s="14" t="s">
        <v>1705</v>
      </c>
      <c r="I251" s="16" t="s">
        <v>1706</v>
      </c>
      <c r="J251" s="16" t="s">
        <v>251</v>
      </c>
      <c r="K251" s="16" t="s">
        <v>57</v>
      </c>
      <c r="L251" s="45"/>
    </row>
    <row r="252" ht="57" spans="1:12">
      <c r="A252" s="12" t="s">
        <v>1707</v>
      </c>
      <c r="B252" s="40" t="s">
        <v>1708</v>
      </c>
      <c r="C252" s="12" t="s">
        <v>73</v>
      </c>
      <c r="D252" s="14" t="s">
        <v>1709</v>
      </c>
      <c r="E252" s="12" t="s">
        <v>141</v>
      </c>
      <c r="F252" s="50" t="s">
        <v>1710</v>
      </c>
      <c r="G252" s="13" t="s">
        <v>1711</v>
      </c>
      <c r="H252" s="16" t="s">
        <v>1712</v>
      </c>
      <c r="I252" s="14" t="s">
        <v>1713</v>
      </c>
      <c r="J252" s="14" t="s">
        <v>266</v>
      </c>
      <c r="K252" s="14" t="s">
        <v>21</v>
      </c>
      <c r="L252" s="45"/>
    </row>
    <row r="253" ht="28.5" spans="1:12">
      <c r="A253" s="12" t="s">
        <v>1714</v>
      </c>
      <c r="B253" s="39" t="s">
        <v>1715</v>
      </c>
      <c r="C253" s="12" t="s">
        <v>73</v>
      </c>
      <c r="D253" s="16" t="s">
        <v>1716</v>
      </c>
      <c r="E253" s="12" t="s">
        <v>141</v>
      </c>
      <c r="F253" s="47" t="s">
        <v>1717</v>
      </c>
      <c r="G253" s="16">
        <v>2000101716</v>
      </c>
      <c r="H253" s="16" t="s">
        <v>1718</v>
      </c>
      <c r="I253" s="16" t="s">
        <v>1719</v>
      </c>
      <c r="J253" s="16" t="s">
        <v>200</v>
      </c>
      <c r="K253" s="16" t="s">
        <v>57</v>
      </c>
      <c r="L253" s="45"/>
    </row>
    <row r="254" ht="28.5" spans="1:12">
      <c r="A254" s="12" t="s">
        <v>1720</v>
      </c>
      <c r="B254" s="39" t="s">
        <v>1721</v>
      </c>
      <c r="C254" s="12" t="s">
        <v>73</v>
      </c>
      <c r="D254" s="16" t="s">
        <v>1722</v>
      </c>
      <c r="E254" s="12" t="s">
        <v>141</v>
      </c>
      <c r="F254" s="47" t="s">
        <v>1723</v>
      </c>
      <c r="G254" s="16">
        <v>2000101708</v>
      </c>
      <c r="H254" s="16" t="s">
        <v>1724</v>
      </c>
      <c r="I254" s="16" t="s">
        <v>1725</v>
      </c>
      <c r="J254" s="16" t="s">
        <v>200</v>
      </c>
      <c r="K254" s="16" t="s">
        <v>21</v>
      </c>
      <c r="L254" s="45"/>
    </row>
    <row r="255" ht="57" spans="1:12">
      <c r="A255" s="12" t="s">
        <v>1726</v>
      </c>
      <c r="B255" s="39" t="s">
        <v>1727</v>
      </c>
      <c r="C255" s="12" t="s">
        <v>73</v>
      </c>
      <c r="D255" s="16" t="s">
        <v>1728</v>
      </c>
      <c r="E255" s="12" t="s">
        <v>141</v>
      </c>
      <c r="F255" s="47" t="s">
        <v>1729</v>
      </c>
      <c r="G255" s="16">
        <v>2000110529</v>
      </c>
      <c r="H255" s="16" t="s">
        <v>1730</v>
      </c>
      <c r="I255" s="16" t="s">
        <v>1731</v>
      </c>
      <c r="J255" s="16" t="s">
        <v>200</v>
      </c>
      <c r="K255" s="16" t="s">
        <v>57</v>
      </c>
      <c r="L255" s="45"/>
    </row>
    <row r="256" ht="57" spans="1:12">
      <c r="A256" s="12" t="s">
        <v>1732</v>
      </c>
      <c r="B256" s="33" t="s">
        <v>1733</v>
      </c>
      <c r="C256" s="12" t="s">
        <v>73</v>
      </c>
      <c r="D256" s="12" t="s">
        <v>1734</v>
      </c>
      <c r="E256" s="12" t="s">
        <v>141</v>
      </c>
      <c r="F256" s="12" t="s">
        <v>1735</v>
      </c>
      <c r="G256" s="12" t="s">
        <v>1736</v>
      </c>
      <c r="H256" s="18" t="s">
        <v>1737</v>
      </c>
      <c r="I256" s="12" t="s">
        <v>1738</v>
      </c>
      <c r="J256" s="12" t="s">
        <v>352</v>
      </c>
      <c r="K256" s="12" t="s">
        <v>57</v>
      </c>
      <c r="L256" s="45"/>
    </row>
    <row r="257" ht="57" spans="1:12">
      <c r="A257" s="12" t="s">
        <v>1739</v>
      </c>
      <c r="B257" s="61" t="s">
        <v>1740</v>
      </c>
      <c r="C257" s="12" t="s">
        <v>73</v>
      </c>
      <c r="D257" s="16" t="s">
        <v>1741</v>
      </c>
      <c r="E257" s="12" t="s">
        <v>141</v>
      </c>
      <c r="F257" s="16" t="s">
        <v>1742</v>
      </c>
      <c r="G257" s="6">
        <v>2001000808</v>
      </c>
      <c r="H257" s="14" t="s">
        <v>1743</v>
      </c>
      <c r="I257" s="16" t="s">
        <v>1744</v>
      </c>
      <c r="J257" s="16" t="s">
        <v>251</v>
      </c>
      <c r="K257" s="16" t="s">
        <v>21</v>
      </c>
      <c r="L257" s="45"/>
    </row>
    <row r="258" ht="42.75" spans="1:12">
      <c r="A258" s="12" t="s">
        <v>1745</v>
      </c>
      <c r="B258" s="39" t="s">
        <v>1746</v>
      </c>
      <c r="C258" s="12" t="s">
        <v>73</v>
      </c>
      <c r="D258" s="16" t="s">
        <v>1747</v>
      </c>
      <c r="E258" s="12" t="s">
        <v>141</v>
      </c>
      <c r="F258" s="16" t="s">
        <v>1748</v>
      </c>
      <c r="G258" s="16">
        <v>2000100313</v>
      </c>
      <c r="H258" s="16" t="s">
        <v>1749</v>
      </c>
      <c r="I258" s="16" t="s">
        <v>1750</v>
      </c>
      <c r="J258" s="16" t="s">
        <v>200</v>
      </c>
      <c r="K258" s="16" t="s">
        <v>21</v>
      </c>
      <c r="L258" s="45"/>
    </row>
    <row r="259" ht="28.5" spans="1:12">
      <c r="A259" s="12" t="s">
        <v>1751</v>
      </c>
      <c r="B259" s="39" t="s">
        <v>1752</v>
      </c>
      <c r="C259" s="12" t="s">
        <v>73</v>
      </c>
      <c r="D259" s="16" t="s">
        <v>1753</v>
      </c>
      <c r="E259" s="12" t="s">
        <v>141</v>
      </c>
      <c r="F259" s="16" t="s">
        <v>1754</v>
      </c>
      <c r="G259" s="16">
        <v>2000110102</v>
      </c>
      <c r="H259" s="16" t="s">
        <v>1755</v>
      </c>
      <c r="I259" s="16" t="s">
        <v>1756</v>
      </c>
      <c r="J259" s="16" t="s">
        <v>200</v>
      </c>
      <c r="K259" s="16" t="s">
        <v>21</v>
      </c>
      <c r="L259" s="45"/>
    </row>
  </sheetData>
  <autoFilter ref="A1:M259">
    <extLst/>
  </autoFilter>
  <sortState ref="A2:M246">
    <sortCondition ref="B2"/>
  </sortState>
  <mergeCells count="8">
    <mergeCell ref="A8:A14"/>
    <mergeCell ref="A15:A20"/>
    <mergeCell ref="J8:J14"/>
    <mergeCell ref="J15:J20"/>
    <mergeCell ref="K8:K14"/>
    <mergeCell ref="K15:K20"/>
    <mergeCell ref="L8:L14"/>
    <mergeCell ref="L15:L20"/>
  </mergeCells>
  <conditionalFormatting sqref="B21 D21 F21:K21">
    <cfRule type="duplicateValues" dxfId="0" priority="2"/>
  </conditionalFormatting>
  <conditionalFormatting sqref="B33 D33 F33:K33">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2023-03-31T01:02:19Z</dcterms:created>
  <dcterms:modified xsi:type="dcterms:W3CDTF">2023-03-31T01:30:29Z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41B3943E3A03465BB4E211101383DDFE</vt:lpwstr>
  </property>
  <property fmtid="{D5CDD505-2E9C-101B-9397-08002B2CF9AE}" pid="3" name="KSOProductBuildVer">
    <vt:lpwstr>2052-11.1.0.13703</vt:lpwstr>
  </property>
</Properties>
</file>